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汇总" sheetId="17" r:id="rId1"/>
  </sheets>
  <definedNames>
    <definedName name="_xlnm._FilterDatabase" localSheetId="0" hidden="1">汇总!$A$2:$I$187</definedName>
  </definedNames>
  <calcPr calcId="144525"/>
</workbook>
</file>

<file path=xl/sharedStrings.xml><?xml version="1.0" encoding="utf-8"?>
<sst xmlns="http://schemas.openxmlformats.org/spreadsheetml/2006/main" count="653" uniqueCount="451">
  <si>
    <t>2023年省内消费帮扶产品名录</t>
  </si>
  <si>
    <t>市</t>
  </si>
  <si>
    <t>县</t>
  </si>
  <si>
    <t>序号</t>
  </si>
  <si>
    <t>生产单位</t>
  </si>
  <si>
    <t>所属类别</t>
  </si>
  <si>
    <t>产品名称</t>
  </si>
  <si>
    <t>带贫成效（人）</t>
  </si>
  <si>
    <t>产品单价</t>
  </si>
  <si>
    <t>产品产量</t>
  </si>
  <si>
    <t>本
溪
市</t>
  </si>
  <si>
    <t>本
溪
县</t>
  </si>
  <si>
    <t>小市一庄</t>
  </si>
  <si>
    <t>粮油及加工</t>
  </si>
  <si>
    <t>煎饼</t>
  </si>
  <si>
    <t>53元/kg</t>
  </si>
  <si>
    <t>594吨/年</t>
  </si>
  <si>
    <t>本溪满族自治县清河城镇耘凯食用菌专业合作社</t>
  </si>
  <si>
    <t>食用菌</t>
  </si>
  <si>
    <t>木耳</t>
  </si>
  <si>
    <t>40元/斤</t>
  </si>
  <si>
    <t>2.25吨/年</t>
  </si>
  <si>
    <t>本溪满族自治县山源种植黑木耳专业合作社</t>
  </si>
  <si>
    <t>3吨/年</t>
  </si>
  <si>
    <t>本溪满族自治县武兴农牧场</t>
  </si>
  <si>
    <t>小米</t>
  </si>
  <si>
    <t>30元/斤</t>
  </si>
  <si>
    <t>20吨/年</t>
  </si>
  <si>
    <t>草河城镇万兴黑木耳合作社</t>
  </si>
  <si>
    <t>50元/斤</t>
  </si>
  <si>
    <t>2.5吨/年</t>
  </si>
  <si>
    <t>本溪草河城镇亚东菌业有限公司</t>
  </si>
  <si>
    <t>香菇</t>
  </si>
  <si>
    <t>3.5元/斤</t>
  </si>
  <si>
    <t>40吨/年</t>
  </si>
  <si>
    <t>本溪县草河口镇树国肉牛养殖场</t>
  </si>
  <si>
    <t>畜牧养殖及加工</t>
  </si>
  <si>
    <t>肉牛</t>
  </si>
  <si>
    <t>15.5/斤</t>
  </si>
  <si>
    <t>30头/年</t>
  </si>
  <si>
    <t>本溪县草河口镇迟家养殖场</t>
  </si>
  <si>
    <t>16元/斤</t>
  </si>
  <si>
    <t>11头/年</t>
  </si>
  <si>
    <t>鹅蛋</t>
  </si>
  <si>
    <t>4元/个</t>
  </si>
  <si>
    <t>500个/年</t>
  </si>
  <si>
    <t>蓝莓果</t>
  </si>
  <si>
    <t>20元/斤</t>
  </si>
  <si>
    <t>300斤/年</t>
  </si>
  <si>
    <t>软枣果</t>
  </si>
  <si>
    <t>15元/斤</t>
  </si>
  <si>
    <t>6000斤/年</t>
  </si>
  <si>
    <t>鲜玉米</t>
  </si>
  <si>
    <t>0.6元/穗</t>
  </si>
  <si>
    <t>9万穗/年</t>
  </si>
  <si>
    <t>本溪县草河口镇茳草村振兴种养殖业专业合作社</t>
  </si>
  <si>
    <t>果蔬类及加工</t>
  </si>
  <si>
    <t>草莓</t>
  </si>
  <si>
    <t>8吨/年</t>
  </si>
  <si>
    <t>本溪县小市镇陈英村孙彦东养蜂场</t>
  </si>
  <si>
    <t>蜂蜜</t>
  </si>
  <si>
    <t>100/斤</t>
  </si>
  <si>
    <t>0.2吨/年</t>
  </si>
  <si>
    <t>本溪县小市镇蜂蜜砬子村刘鹤亭养猪村</t>
  </si>
  <si>
    <t>生猪</t>
  </si>
  <si>
    <t>25元/斤</t>
  </si>
  <si>
    <t>150吨/年</t>
  </si>
  <si>
    <t>本溪县小市镇柜子石村郭延忠养猪村</t>
  </si>
  <si>
    <t>本溪县高官镇法台村农村集体经济合作社</t>
  </si>
  <si>
    <t>26元/斤</t>
  </si>
  <si>
    <t>1260斤</t>
  </si>
  <si>
    <t>本溪县连山关镇石哈村股份经济合作社</t>
  </si>
  <si>
    <t>本溪程家高效农业有限公司</t>
  </si>
  <si>
    <t>苹果</t>
  </si>
  <si>
    <t>3元/斤</t>
  </si>
  <si>
    <t>本溪太安饮品有限公司</t>
  </si>
  <si>
    <t>特色饮品</t>
  </si>
  <si>
    <t>山泉水、木耳</t>
  </si>
  <si>
    <t>36元/箱</t>
  </si>
  <si>
    <t>3万吨</t>
  </si>
  <si>
    <t>本溪参茸股份有限公司</t>
  </si>
  <si>
    <t>保健品</t>
  </si>
  <si>
    <t>人参、西洋参</t>
  </si>
  <si>
    <t>45/10g</t>
  </si>
  <si>
    <t>29吨/年</t>
  </si>
  <si>
    <t>辽宁晟麦实业股份有限公司</t>
  </si>
  <si>
    <t>食用植物油</t>
  </si>
  <si>
    <t>27/500g</t>
  </si>
  <si>
    <t>6000吨/年</t>
  </si>
  <si>
    <t>本溪电商产业园</t>
  </si>
  <si>
    <t>东北笨鸡蛋</t>
  </si>
  <si>
    <t>2.5元/枚</t>
  </si>
  <si>
    <t>300万枚</t>
  </si>
  <si>
    <t>东北笨鸡</t>
  </si>
  <si>
    <t>80元/只</t>
  </si>
  <si>
    <t>30万只</t>
  </si>
  <si>
    <t>辽宁恒原生态农业有限公司</t>
  </si>
  <si>
    <t>初级加工农产品</t>
  </si>
  <si>
    <t>酸菜</t>
  </si>
  <si>
    <t>25元/箱 十斤装</t>
  </si>
  <si>
    <t>800万斤/年</t>
  </si>
  <si>
    <t>桓
仁
县</t>
  </si>
  <si>
    <t>桓仁永吉绿色专业合作社</t>
  </si>
  <si>
    <t>老红根小米</t>
  </si>
  <si>
    <t>12吨/年</t>
  </si>
  <si>
    <t>黑縻子大黄米</t>
  </si>
  <si>
    <t>35元/斤</t>
  </si>
  <si>
    <t>桓仁春粮永吉绿色谷物种植专业合作社</t>
  </si>
  <si>
    <t>小碴子</t>
  </si>
  <si>
    <t>6吨/年</t>
  </si>
  <si>
    <t>大豆</t>
  </si>
  <si>
    <t>10元/斤</t>
  </si>
  <si>
    <t>4吨/年</t>
  </si>
  <si>
    <t>高粱米</t>
  </si>
  <si>
    <t>黄米</t>
  </si>
  <si>
    <t>桓仁官地贡米发展有限公司</t>
  </si>
  <si>
    <t>京租贡米</t>
  </si>
  <si>
    <t>218元/5kg</t>
  </si>
  <si>
    <t>50吨/年</t>
  </si>
  <si>
    <t>稻花香</t>
  </si>
  <si>
    <t>168元/5kg</t>
  </si>
  <si>
    <t>300吨/年</t>
  </si>
  <si>
    <t>蟹田稻</t>
  </si>
  <si>
    <t>68元/2.5kg</t>
  </si>
  <si>
    <t>100吨/年</t>
  </si>
  <si>
    <t>桓仁大米</t>
  </si>
  <si>
    <t>58元/5kg</t>
  </si>
  <si>
    <t>360吨/年</t>
  </si>
  <si>
    <t>辽宁冰封酒庄有限公司</t>
  </si>
  <si>
    <t>威代尔白冰葡萄酒</t>
  </si>
  <si>
    <t>238元/375ml</t>
  </si>
  <si>
    <t>美乐红冰葡萄酒</t>
  </si>
  <si>
    <t>258元/375ml</t>
  </si>
  <si>
    <t>梅露辄红冰葡萄酒</t>
  </si>
  <si>
    <t>东北丰（辽宁）健康食品有限公司</t>
  </si>
  <si>
    <t>桓仁大榛子</t>
  </si>
  <si>
    <t>27元/500g</t>
  </si>
  <si>
    <t>60吨/年</t>
  </si>
  <si>
    <t>桓仁红松籽</t>
  </si>
  <si>
    <t>80元/500g</t>
  </si>
  <si>
    <t>30吨/年</t>
  </si>
  <si>
    <t>桓仁板栗</t>
  </si>
  <si>
    <t>20元/500g</t>
  </si>
  <si>
    <t>桓仁赤松茸</t>
  </si>
  <si>
    <t>118元/500g</t>
  </si>
  <si>
    <t>10吨/年</t>
  </si>
  <si>
    <t>桓仁黑木耳</t>
  </si>
  <si>
    <t>80—198元/500g</t>
  </si>
  <si>
    <t>1吨/年</t>
  </si>
  <si>
    <t>桓仁煎饼</t>
  </si>
  <si>
    <t>50元/kg</t>
  </si>
  <si>
    <t>桓仁大黄米</t>
  </si>
  <si>
    <t>桓仁草莓</t>
  </si>
  <si>
    <t>20—80元/500g</t>
  </si>
  <si>
    <t>本溪桓仁五女山利地食品有限公司</t>
  </si>
  <si>
    <t>鲜之味450g辣白菜</t>
  </si>
  <si>
    <t>5.2元/袋</t>
  </si>
  <si>
    <t>10万袋</t>
  </si>
  <si>
    <t>海珍莉尔300g海带片</t>
  </si>
  <si>
    <t>4.5/袋</t>
  </si>
  <si>
    <t>海珍莉尔240g玉米面条</t>
  </si>
  <si>
    <t>5元/袋</t>
  </si>
  <si>
    <t>海珍莉尔330g袋装冷面</t>
  </si>
  <si>
    <t>鲜之味120g橡子粉皮</t>
  </si>
  <si>
    <t>12元/袋</t>
  </si>
  <si>
    <t>7万袋</t>
  </si>
  <si>
    <t>鲜之味150g橡子粉条</t>
  </si>
  <si>
    <t>鲜之味100g橡子干条</t>
  </si>
  <si>
    <t>鲜之味500g松伞蘑</t>
  </si>
  <si>
    <t>200元/袋</t>
  </si>
  <si>
    <t>5万</t>
  </si>
  <si>
    <t>鲜之味250g松伞蘑</t>
  </si>
  <si>
    <t>100元/袋</t>
  </si>
  <si>
    <t>鲜之味500g榛蘑</t>
  </si>
  <si>
    <t>鲜之味250g榛蘑</t>
  </si>
  <si>
    <t>50元/袋</t>
  </si>
  <si>
    <t>鲜之味500g木耳</t>
  </si>
  <si>
    <t>150元/袋</t>
  </si>
  <si>
    <t>鲜之味250g木耳</t>
  </si>
  <si>
    <t>75元/袋</t>
  </si>
  <si>
    <t>90元/袋</t>
  </si>
  <si>
    <t>45元/袋</t>
  </si>
  <si>
    <t>70元/袋</t>
  </si>
  <si>
    <t>35元/袋</t>
  </si>
  <si>
    <t>鲜之味500g松茸蘑</t>
  </si>
  <si>
    <t>160元/袋</t>
  </si>
  <si>
    <t>鲜之味250g松茸蘑</t>
  </si>
  <si>
    <t>80元/袋</t>
  </si>
  <si>
    <t>鲜之味250g枸杞</t>
  </si>
  <si>
    <t>25元/袋</t>
  </si>
  <si>
    <t>鲜之味500g枸杞</t>
  </si>
  <si>
    <t>鲜之味250g黑枸杞</t>
  </si>
  <si>
    <t>鲜之味500g黑枸杞</t>
  </si>
  <si>
    <t>辽宁参中堂健康产业股份有限公司</t>
  </si>
  <si>
    <t>红石榴饮品</t>
  </si>
  <si>
    <t>98元/盒</t>
  </si>
  <si>
    <t>10万瓶</t>
  </si>
  <si>
    <t>红参原液</t>
  </si>
  <si>
    <t>118元/盒</t>
  </si>
  <si>
    <t>11万瓶</t>
  </si>
  <si>
    <t>藏红花</t>
  </si>
  <si>
    <t>8.8元/瓶</t>
  </si>
  <si>
    <t>25万瓶</t>
  </si>
  <si>
    <t>三七粉</t>
  </si>
  <si>
    <t>98元/瓶</t>
  </si>
  <si>
    <t>4.5万瓶</t>
  </si>
  <si>
    <t>西洋参粉</t>
  </si>
  <si>
    <t>49元/瓶</t>
  </si>
  <si>
    <t>1.5万瓶</t>
  </si>
  <si>
    <t>灵芝孢子粉</t>
  </si>
  <si>
    <t>132元/盒</t>
  </si>
  <si>
    <t>1万盒</t>
  </si>
  <si>
    <t>西洋参片</t>
  </si>
  <si>
    <t>68元/瓶</t>
  </si>
  <si>
    <t>3.9万瓶</t>
  </si>
  <si>
    <t>枸杞</t>
  </si>
  <si>
    <t>78元/袋</t>
  </si>
  <si>
    <t>1.6万袋</t>
  </si>
  <si>
    <t>人参蜜膏</t>
  </si>
  <si>
    <t>198元/罐</t>
  </si>
  <si>
    <t>6.8万罐</t>
  </si>
  <si>
    <t>红参蜜膏</t>
  </si>
  <si>
    <t>8.2万罐</t>
  </si>
  <si>
    <t>29.5元/瓶</t>
  </si>
  <si>
    <t>81万瓶</t>
  </si>
  <si>
    <t>野山参粉</t>
  </si>
  <si>
    <t>1980元/盒</t>
  </si>
  <si>
    <t>野山参礼盒</t>
  </si>
  <si>
    <t>6800盒</t>
  </si>
  <si>
    <t>参情意重</t>
  </si>
  <si>
    <t>3680元/盒</t>
  </si>
  <si>
    <t>5000盒</t>
  </si>
  <si>
    <t>野山参</t>
  </si>
  <si>
    <t>1380/盒</t>
  </si>
  <si>
    <t>桓仁六河绿丰水稻种植专业合作社</t>
  </si>
  <si>
    <t>稻花香米10斤/盒</t>
  </si>
  <si>
    <t>80元</t>
  </si>
  <si>
    <t>300吨</t>
  </si>
  <si>
    <t>稻花香米20斤/袋</t>
  </si>
  <si>
    <t>120元</t>
  </si>
  <si>
    <t>小粒香米10斤/盒</t>
  </si>
  <si>
    <t>60元</t>
  </si>
  <si>
    <t>小粒香米20斤/袋</t>
  </si>
  <si>
    <t>90元</t>
  </si>
  <si>
    <t>长毛贡米10斤/盒</t>
  </si>
  <si>
    <t>100元</t>
  </si>
  <si>
    <t>150吨</t>
  </si>
  <si>
    <t>桓仁绿禾农产品销售有限公司</t>
  </si>
  <si>
    <t>二户来稻花香5GK真空礼盒</t>
  </si>
  <si>
    <t>65/盒</t>
  </si>
  <si>
    <t>二户来长粒香5GK真空袋装</t>
  </si>
  <si>
    <t>48/袋</t>
  </si>
  <si>
    <t>200吨</t>
  </si>
  <si>
    <t>二户来10GK袋装</t>
  </si>
  <si>
    <t>69/袋</t>
  </si>
  <si>
    <t>桓仁满族自治县兴桓水稻种植专业合作社</t>
  </si>
  <si>
    <t>兴桓桓仁贡米（5kg精品）</t>
  </si>
  <si>
    <t>170元/箱</t>
  </si>
  <si>
    <t>兴桓桓仁贡米（5kg蓝盒）</t>
  </si>
  <si>
    <t>100元/箱</t>
  </si>
  <si>
    <t>兴桓桓仁贡米（10公斤蓝盒）</t>
  </si>
  <si>
    <t>180元/箱</t>
  </si>
  <si>
    <t>250吨</t>
  </si>
  <si>
    <t>兴桓桓仁贡米（5kg稻花香）</t>
  </si>
  <si>
    <t>70元/箱</t>
  </si>
  <si>
    <t>450吨</t>
  </si>
  <si>
    <t>兴桓桓仁贡米（10公斤稻花香）</t>
  </si>
  <si>
    <t>140元/箱</t>
  </si>
  <si>
    <t>100吨</t>
  </si>
  <si>
    <t>兴桓桓仁贡米（10公斤红盒）</t>
  </si>
  <si>
    <t>120元/箱</t>
  </si>
  <si>
    <t>50吨</t>
  </si>
  <si>
    <t>兴桓桓仁贡米（5公斤手提袋）</t>
  </si>
  <si>
    <t>60元/箱</t>
  </si>
  <si>
    <t>兴桓桓仁大米（长粒香10kg袋）</t>
  </si>
  <si>
    <t>兴桓桓仁大米（小粒香10kg袋）</t>
  </si>
  <si>
    <t>兴桓桓仁大米（稻花香10kg袋）</t>
  </si>
  <si>
    <t>110元/袋</t>
  </si>
  <si>
    <t>沈阳利亨农业科技有限公司桓仁分公司</t>
  </si>
  <si>
    <t>利亨元粮（利亨有机优米 5kg/盒）</t>
  </si>
  <si>
    <t>197元盒</t>
  </si>
  <si>
    <t>利亨元粮（利亨爱满多4kg有机香米礼盒）</t>
  </si>
  <si>
    <t>168元/盒</t>
  </si>
  <si>
    <t>利亨元粮（利亨福多多香米2kg ）</t>
  </si>
  <si>
    <t>88元/盒</t>
  </si>
  <si>
    <t>利亨元粮（珍珠鲜米2.5kg）</t>
  </si>
  <si>
    <t>利亨元粮（利亨粥米1.8kg ）</t>
  </si>
  <si>
    <t>40元/袋</t>
  </si>
  <si>
    <t>30吨</t>
  </si>
  <si>
    <t>利亨元粮（利亨优米 1kg）</t>
  </si>
  <si>
    <t>30元/袋</t>
  </si>
  <si>
    <t>利亨元粮（利亨黄小米 350g ）</t>
  </si>
  <si>
    <t>16元/袋</t>
  </si>
  <si>
    <t>20吨</t>
  </si>
  <si>
    <t>利亨元粮（利亨黄小米800g）</t>
  </si>
  <si>
    <t>利亨元粮（利亨2.5kg生态黄小米麻袋装）</t>
  </si>
  <si>
    <t>108元/袋</t>
  </si>
  <si>
    <t>利亨元粮（利亨7种杂粮礼盒）</t>
  </si>
  <si>
    <t>108/盒</t>
  </si>
  <si>
    <t>利亨元粮（利亨小米黑米杂粮礼盒1kg）</t>
  </si>
  <si>
    <t>58元/袋</t>
  </si>
  <si>
    <t>桓仁抗联食品有限公司</t>
  </si>
  <si>
    <t>抗联煎饼(0.9kg)</t>
  </si>
  <si>
    <t>50元/箱</t>
  </si>
  <si>
    <t>抗联煎饼(0.6kg)</t>
  </si>
  <si>
    <t>35元/箱</t>
  </si>
  <si>
    <t>50.5吨/年</t>
  </si>
  <si>
    <t>抗联煎饼(0.42kg精品)</t>
  </si>
  <si>
    <t>32吨/年</t>
  </si>
  <si>
    <t>桓仁大自然食品厂</t>
  </si>
  <si>
    <t>大自然辣白菜</t>
  </si>
  <si>
    <t>400克每袋/7元</t>
  </si>
  <si>
    <t>1000吨/年</t>
  </si>
  <si>
    <t>大自然桔梗</t>
  </si>
  <si>
    <t>250克每袋/10元</t>
  </si>
  <si>
    <t>5吨/年</t>
  </si>
  <si>
    <t>大自然萝卜条</t>
  </si>
  <si>
    <t>300克每袋/7元</t>
  </si>
  <si>
    <t>桓仁大雅河绿色水稻种植专业合作社</t>
  </si>
  <si>
    <t>鑫桓蟹田大米（10斤/盒）</t>
  </si>
  <si>
    <t>120元/盒</t>
  </si>
  <si>
    <t>鑫桓蟹田大米（20斤/袋）</t>
  </si>
  <si>
    <t>400吨</t>
  </si>
  <si>
    <t>鑫桓蟹田大米（10斤/袋）</t>
  </si>
  <si>
    <t>鑫桓稻花香大米（10斤/盒）</t>
  </si>
  <si>
    <t>70元/盒</t>
  </si>
  <si>
    <t>鑫桓稻花香大米（20斤/袋）</t>
  </si>
  <si>
    <t>鑫桓稻花香大米（10斤/袋）</t>
  </si>
  <si>
    <t>60元/袋</t>
  </si>
  <si>
    <t>鑫桓长粒香大米(20斤/袋）</t>
  </si>
  <si>
    <t>鑫桓小粒香大米(20斤/袋）</t>
  </si>
  <si>
    <t>500吨</t>
  </si>
  <si>
    <t>桓仁塔贡农业科技有限公司</t>
  </si>
  <si>
    <t>玉米胚芽油</t>
  </si>
  <si>
    <t>95/5L</t>
  </si>
  <si>
    <t>2万桶</t>
  </si>
  <si>
    <t>45/5KG</t>
  </si>
  <si>
    <t>5000吨</t>
  </si>
  <si>
    <t>桓仁云弘贸易有限公司</t>
  </si>
  <si>
    <t>云弘酸菜</t>
  </si>
  <si>
    <t>5元/袋（500g）
100元/桶(10kg）</t>
  </si>
  <si>
    <t>1000万斤</t>
  </si>
  <si>
    <t>草原红笨公鸡</t>
  </si>
  <si>
    <t>158元/只</t>
  </si>
  <si>
    <t>3万只</t>
  </si>
  <si>
    <t>甜糯玉米</t>
  </si>
  <si>
    <t>70元/箱(10穗)</t>
  </si>
  <si>
    <t>100万穗</t>
  </si>
  <si>
    <t>秋木耳</t>
  </si>
  <si>
    <t>80元/箱（1kg)</t>
  </si>
  <si>
    <t>1万斤</t>
  </si>
  <si>
    <t>70元/箱（1kg)</t>
  </si>
  <si>
    <t>辽宁省兴桓米业有限公司</t>
  </si>
  <si>
    <t>桓仁贡米（精品）5公斤/箱</t>
  </si>
  <si>
    <t>桓仁贡米（黄箱）5公斤/箱</t>
  </si>
  <si>
    <t>桓仁贡米 （蓝箱）5公斤/箱</t>
  </si>
  <si>
    <t>桓仁贡米（长粒香）10公斤/袋</t>
  </si>
  <si>
    <t>350吨</t>
  </si>
  <si>
    <t>兴桓大米（小粒香）10公斤/袋</t>
  </si>
  <si>
    <t>兴桓金龙湖大豆油（一级）</t>
  </si>
  <si>
    <t>兴桓金龙湖大豆油（三级）</t>
  </si>
  <si>
    <t>桓仁沙尖子镇鑫农山野菜专业合作社</t>
  </si>
  <si>
    <t>刺嫩芽</t>
  </si>
  <si>
    <t>18元/斤</t>
  </si>
  <si>
    <t>大耳毛</t>
  </si>
  <si>
    <t>6元/斤</t>
  </si>
  <si>
    <t>2吨/年</t>
  </si>
  <si>
    <t>威灵仙</t>
  </si>
  <si>
    <t>刺五加</t>
  </si>
  <si>
    <t>0.5吨/年</t>
  </si>
  <si>
    <t>桓仁华昕绿色稻米专业合作社</t>
  </si>
  <si>
    <t>桓仁贡米</t>
  </si>
  <si>
    <r>
      <rPr>
        <b/>
        <sz val="8"/>
        <rFont val="宋体"/>
        <charset val="134"/>
        <scheme val="minor"/>
      </rPr>
      <t>长粒米：</t>
    </r>
    <r>
      <rPr>
        <sz val="8"/>
        <rFont val="宋体"/>
        <charset val="134"/>
        <scheme val="minor"/>
      </rPr>
      <t xml:space="preserve">  一、2.5kg手拎袋（真空）、25.75元。5kg手拎袋（真空）51元；二、5kg编织袋、48.5元。 10kg编织袋96.5元。25kg编织袋222.5元；三、5kg 礼盒（规格2X2.5kg真空砖）、54元。 10kg礼盒（规格4X2.5kg真空砖）、106元。           </t>
    </r>
  </si>
  <si>
    <t>750吨</t>
  </si>
  <si>
    <r>
      <rPr>
        <b/>
        <sz val="8"/>
        <rFont val="宋体"/>
        <charset val="134"/>
        <scheme val="minor"/>
      </rPr>
      <t>圆粒米：</t>
    </r>
    <r>
      <rPr>
        <sz val="8"/>
        <rFont val="宋体"/>
        <charset val="134"/>
        <scheme val="minor"/>
      </rPr>
      <t xml:space="preserve">一、2.5kg手拎袋（真空）、24.75元。 5kg手拎袋（内真空外手拎袋）50元；二、5kg编织袋、47.5元。 10kg编织袋94.5元。25kg编织袋217.5元；三、5kg 礼盒（规格2X2.5kg真空砖）、53元。 10kg礼盒（规格4X2.5kg真空砖）、104元。                 </t>
    </r>
  </si>
  <si>
    <t>800吨</t>
  </si>
  <si>
    <r>
      <rPr>
        <b/>
        <sz val="8"/>
        <rFont val="宋体"/>
        <charset val="134"/>
        <scheme val="minor"/>
      </rPr>
      <t>稻花香：一、</t>
    </r>
    <r>
      <rPr>
        <sz val="8"/>
        <rFont val="宋体"/>
        <charset val="134"/>
        <scheme val="minor"/>
      </rPr>
      <t>2.5kg手拎袋（真空）、37.5元。5kg手拎袋（真空）71.5元；二、5kg编织袋、70.8元。 10kg编织袋141.2元。25kg编织袋351.5元；三、5kg 礼盒（规格2X2.5kg真空砖）、77.5元。 10kg礼盒（规格4X2.5kg真空砖）、151.5元。</t>
    </r>
    <r>
      <rPr>
        <b/>
        <sz val="8"/>
        <rFont val="宋体"/>
        <charset val="134"/>
        <scheme val="minor"/>
      </rPr>
      <t xml:space="preserve">         </t>
    </r>
  </si>
  <si>
    <t>950吨</t>
  </si>
  <si>
    <t>桓仁绿泽生态农业发展有限公司</t>
  </si>
  <si>
    <r>
      <rPr>
        <b/>
        <sz val="8"/>
        <rFont val="宋体"/>
        <charset val="134"/>
        <scheme val="minor"/>
      </rPr>
      <t>长粒香（备注：绿色食品，品牌“食寨香”）</t>
    </r>
    <r>
      <rPr>
        <sz val="8"/>
        <rFont val="宋体"/>
        <charset val="134"/>
        <scheme val="minor"/>
      </rPr>
      <t xml:space="preserve">  
</t>
    </r>
    <r>
      <rPr>
        <b/>
        <sz val="8"/>
        <rFont val="宋体"/>
        <charset val="134"/>
        <scheme val="minor"/>
      </rPr>
      <t>一</t>
    </r>
    <r>
      <rPr>
        <sz val="8"/>
        <rFont val="宋体"/>
        <charset val="134"/>
        <scheme val="minor"/>
      </rPr>
      <t>、2.5kg手拎袋（真空）、28.75元 5kg手拎袋（真空）57元；</t>
    </r>
    <r>
      <rPr>
        <b/>
        <sz val="8"/>
        <rFont val="宋体"/>
        <charset val="134"/>
        <scheme val="minor"/>
      </rPr>
      <t>二、</t>
    </r>
    <r>
      <rPr>
        <sz val="8"/>
        <rFont val="宋体"/>
        <charset val="134"/>
        <scheme val="minor"/>
      </rPr>
      <t>5kg编织袋、54.5元。10kg编织袋108.5元。25kg编织袋270元；</t>
    </r>
    <r>
      <rPr>
        <b/>
        <sz val="8"/>
        <rFont val="宋体"/>
        <charset val="134"/>
        <scheme val="minor"/>
      </rPr>
      <t>三</t>
    </r>
    <r>
      <rPr>
        <sz val="8"/>
        <rFont val="宋体"/>
        <charset val="134"/>
        <scheme val="minor"/>
      </rPr>
      <t xml:space="preserve">、5kg 礼盒（规格2X2.5kg真空砖）、60元
10kg礼盒（规格4X2.5kg真空砖）、118元。           </t>
    </r>
  </si>
  <si>
    <r>
      <rPr>
        <b/>
        <sz val="8"/>
        <rFont val="宋体"/>
        <charset val="134"/>
        <scheme val="minor"/>
      </rPr>
      <t>小粒香（备注：绿色食品，品牌“食寨香”）</t>
    </r>
    <r>
      <rPr>
        <sz val="8"/>
        <rFont val="宋体"/>
        <charset val="134"/>
        <scheme val="minor"/>
      </rPr>
      <t xml:space="preserve">
</t>
    </r>
    <r>
      <rPr>
        <b/>
        <sz val="8"/>
        <rFont val="宋体"/>
        <charset val="134"/>
        <scheme val="minor"/>
      </rPr>
      <t>一</t>
    </r>
    <r>
      <rPr>
        <sz val="8"/>
        <rFont val="宋体"/>
        <charset val="134"/>
        <scheme val="minor"/>
      </rPr>
      <t>、2.5kg手拎袋（真空）、27.75元。5kg手拎袋（真空）56元；</t>
    </r>
    <r>
      <rPr>
        <b/>
        <sz val="8"/>
        <rFont val="宋体"/>
        <charset val="134"/>
        <scheme val="minor"/>
      </rPr>
      <t>二、</t>
    </r>
    <r>
      <rPr>
        <sz val="8"/>
        <rFont val="宋体"/>
        <charset val="134"/>
        <scheme val="minor"/>
      </rPr>
      <t xml:space="preserve"> 5kg编织袋、53.5元。10kg编织袋104.5.5元。
 25kg编织袋260元；</t>
    </r>
    <r>
      <rPr>
        <b/>
        <sz val="8"/>
        <rFont val="宋体"/>
        <charset val="134"/>
        <scheme val="minor"/>
      </rPr>
      <t>三</t>
    </r>
    <r>
      <rPr>
        <sz val="8"/>
        <rFont val="宋体"/>
        <charset val="134"/>
        <scheme val="minor"/>
      </rPr>
      <t xml:space="preserve">、5kg 礼盒（规格2X2.5kg真空砖）、58元。 10kg礼盒（规格4X2.5kg真空砖）、114元。                 </t>
    </r>
  </si>
  <si>
    <t>1000吨</t>
  </si>
  <si>
    <r>
      <rPr>
        <b/>
        <sz val="8"/>
        <rFont val="宋体"/>
        <charset val="134"/>
        <scheme val="minor"/>
      </rPr>
      <t xml:space="preserve">稻花香（备注：绿色食品，品牌“食寨香”）
</t>
    </r>
    <r>
      <rPr>
        <sz val="8"/>
        <rFont val="宋体"/>
        <charset val="134"/>
        <scheme val="minor"/>
      </rPr>
      <t>一</t>
    </r>
    <r>
      <rPr>
        <b/>
        <sz val="8"/>
        <rFont val="宋体"/>
        <charset val="134"/>
        <scheme val="minor"/>
      </rPr>
      <t>、</t>
    </r>
    <r>
      <rPr>
        <sz val="8"/>
        <rFont val="宋体"/>
        <charset val="134"/>
        <scheme val="minor"/>
      </rPr>
      <t>2.5kg手拎袋（真空）、40.5元。5kg手拎袋（真空）77.5元；</t>
    </r>
    <r>
      <rPr>
        <b/>
        <sz val="8"/>
        <rFont val="宋体"/>
        <charset val="134"/>
        <scheme val="minor"/>
      </rPr>
      <t>二</t>
    </r>
    <r>
      <rPr>
        <sz val="8"/>
        <rFont val="宋体"/>
        <charset val="134"/>
        <scheme val="minor"/>
      </rPr>
      <t>、5kg编织袋、76.8元。 10kg编织袋153.2元。25kg编织袋381.5元；</t>
    </r>
    <r>
      <rPr>
        <b/>
        <sz val="8"/>
        <rFont val="宋体"/>
        <charset val="134"/>
        <scheme val="minor"/>
      </rPr>
      <t>三</t>
    </r>
    <r>
      <rPr>
        <sz val="8"/>
        <rFont val="宋体"/>
        <charset val="134"/>
        <scheme val="minor"/>
      </rPr>
      <t>、5kg 礼盒（规格2X2.5kg真空砖）、83.5元。 10kg礼盒（规格4X2.5kg真空砖）、163.5元；</t>
    </r>
    <r>
      <rPr>
        <b/>
        <sz val="8"/>
        <rFont val="宋体"/>
        <charset val="134"/>
        <scheme val="minor"/>
      </rPr>
      <t>四、</t>
    </r>
    <r>
      <rPr>
        <sz val="8"/>
        <rFont val="宋体"/>
        <charset val="134"/>
        <scheme val="minor"/>
      </rPr>
      <t>4.5kg礼盒 (规格0.5kg*9 )、195元</t>
    </r>
    <r>
      <rPr>
        <b/>
        <sz val="8"/>
        <rFont val="宋体"/>
        <charset val="134"/>
        <scheme val="minor"/>
      </rPr>
      <t xml:space="preserve">  。  </t>
    </r>
  </si>
  <si>
    <t>1200吨</t>
  </si>
  <si>
    <t>平山区</t>
  </si>
  <si>
    <t>本溪市平山区联盛种养殖农民专业合作社</t>
  </si>
  <si>
    <t>羊肉</t>
  </si>
  <si>
    <t>本溪房身万禾农业有限公司</t>
  </si>
  <si>
    <t>西红柿</t>
  </si>
  <si>
    <t>溪湖区</t>
  </si>
  <si>
    <t>本溪市爱民牛仁牧业有限公司</t>
  </si>
  <si>
    <t>原味酸奶</t>
  </si>
  <si>
    <t>2元/代</t>
  </si>
  <si>
    <t>73000袋/年</t>
  </si>
  <si>
    <t>绿豆糕</t>
  </si>
  <si>
    <t>13元/代</t>
  </si>
  <si>
    <t>18000袋/年</t>
  </si>
  <si>
    <t>拉丝面包</t>
  </si>
  <si>
    <t>明山区</t>
  </si>
  <si>
    <t>高台子街道办事处塔峪村赤松茸</t>
  </si>
  <si>
    <t>赤松茸</t>
  </si>
  <si>
    <t>8万斤/年</t>
  </si>
  <si>
    <t>本溪宏大牧业发展有限公司</t>
  </si>
  <si>
    <t>13元/斤</t>
  </si>
  <si>
    <t>7万头/年</t>
  </si>
  <si>
    <t>卧龙街道办事处龙之韵生态产业园</t>
  </si>
  <si>
    <t>10万斤/年</t>
  </si>
  <si>
    <t>南芬区</t>
  </si>
  <si>
    <t>下马塘街道太平山村</t>
  </si>
  <si>
    <t>冷水鱼</t>
  </si>
  <si>
    <t>托里县</t>
  </si>
  <si>
    <t>托里天山小哥农业科技有限公司</t>
  </si>
  <si>
    <t>纯红花籽油 5L</t>
  </si>
  <si>
    <t>179元/桶</t>
  </si>
  <si>
    <t>纯红花籽油 1.5L</t>
  </si>
  <si>
    <t>69元/桶</t>
  </si>
  <si>
    <t>纯亚麻籽油 5L</t>
  </si>
  <si>
    <t>149元/桶</t>
  </si>
  <si>
    <t>纯亚麻籽油 1.5L</t>
  </si>
  <si>
    <t>59元/桶</t>
  </si>
  <si>
    <t>葵花籽油 5L</t>
  </si>
  <si>
    <t>109元/桶</t>
  </si>
  <si>
    <t>500g鹰嘴豆原味豆浆粉</t>
  </si>
  <si>
    <t>21元/袋</t>
  </si>
  <si>
    <t>420g鹰嘴豆原味豆浆粉</t>
  </si>
  <si>
    <t>500g鹰嘴豆经典豆浆粉</t>
  </si>
  <si>
    <t>19.5元/袋</t>
  </si>
  <si>
    <t>420g鹰嘴豆经典豆浆粉</t>
  </si>
  <si>
    <t>22.5元/袋</t>
  </si>
  <si>
    <t>500g鹰嘴豆南瓜粉</t>
  </si>
  <si>
    <t>24元/袋</t>
  </si>
  <si>
    <t>420g鹰嘴豆南瓜粉</t>
  </si>
  <si>
    <t>27.5元/袋</t>
  </si>
  <si>
    <t>2.5kg有机黑小麦全粉</t>
  </si>
  <si>
    <t>59元/袋</t>
  </si>
  <si>
    <t>240g原味香酥鹰嘴豆</t>
  </si>
  <si>
    <t>240g本草味香酥鹰嘴豆</t>
  </si>
  <si>
    <t>240g香辣味香酥鹰嘴豆</t>
  </si>
  <si>
    <t>240g牛肉味香酥鹰嘴豆</t>
  </si>
  <si>
    <t>240g鲜虾味香酥鹰嘴豆</t>
  </si>
  <si>
    <t>240g孜然烧烤味香酥鹰嘴豆</t>
  </si>
  <si>
    <t>500g鹰嘴豆牛乳果仁列巴</t>
  </si>
  <si>
    <t>28元/袋</t>
  </si>
  <si>
    <t>5万袋/年</t>
  </si>
  <si>
    <t>500g鹰嘴豆大麦若叶坚果列巴</t>
  </si>
  <si>
    <t>500g鹰嘴豆黑麦塔尔米坚果列巴</t>
  </si>
  <si>
    <t>鹰嘴豆系列礼盒</t>
  </si>
  <si>
    <t>产品可自由组合</t>
  </si>
  <si>
    <t>10万份/年</t>
  </si>
  <si>
    <t>食用油礼盒</t>
  </si>
  <si>
    <t>121元/盒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</si>
</sst>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2"/>
      <name val="宋体"/>
      <charset val="134"/>
    </font>
    <font>
      <sz val="12"/>
      <name val="黑体"/>
      <charset val="134"/>
    </font>
    <font>
      <sz val="20"/>
      <name val="黑体"/>
      <charset val="134"/>
    </font>
    <font>
      <sz val="20"/>
      <name val="方正小标宋简体"/>
      <charset val="134"/>
    </font>
    <font>
      <sz val="16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  <scheme val="minor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仿宋_GB2312"/>
      <charset val="134"/>
    </font>
    <font>
      <sz val="11"/>
      <name val="宋体"/>
      <charset val="134"/>
      <scheme val="minor"/>
    </font>
    <font>
      <b/>
      <sz val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0" fillId="0" borderId="0"/>
  </cellStyleXfs>
  <cellXfs count="5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 5" xfId="51"/>
    <cellStyle name="常规 4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6"/>
  <sheetViews>
    <sheetView tabSelected="1" workbookViewId="0">
      <pane ySplit="2" topLeftCell="A3" activePane="bottomLeft" state="frozen"/>
      <selection/>
      <selection pane="bottomLeft" activeCell="A1" sqref="$A1:$XFD1048576"/>
    </sheetView>
  </sheetViews>
  <sheetFormatPr defaultColWidth="9" defaultRowHeight="14.25"/>
  <cols>
    <col min="1" max="1" width="6.25" style="3" customWidth="1"/>
    <col min="2" max="2" width="7.75" style="4" customWidth="1"/>
    <col min="3" max="3" width="12.375" style="4" customWidth="1"/>
    <col min="4" max="4" width="39.125" style="1" customWidth="1"/>
    <col min="5" max="5" width="14.625" style="1" customWidth="1"/>
    <col min="6" max="6" width="35.75" style="1" customWidth="1"/>
    <col min="7" max="7" width="9.75" style="1" customWidth="1"/>
    <col min="8" max="8" width="15.75" style="1" customWidth="1"/>
    <col min="9" max="9" width="13.25" style="1" customWidth="1"/>
    <col min="10" max="16384" width="9" style="4"/>
  </cols>
  <sheetData>
    <row r="1" ht="45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ht="33" customHeight="1" spans="1:9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7" t="s">
        <v>9</v>
      </c>
    </row>
    <row r="3" s="1" customFormat="1" ht="33" customHeight="1" spans="1:9">
      <c r="A3" s="7" t="s">
        <v>10</v>
      </c>
      <c r="B3" s="9" t="s">
        <v>11</v>
      </c>
      <c r="C3" s="10">
        <v>1</v>
      </c>
      <c r="D3" s="11" t="s">
        <v>12</v>
      </c>
      <c r="E3" s="11" t="s">
        <v>13</v>
      </c>
      <c r="F3" s="11" t="s">
        <v>14</v>
      </c>
      <c r="G3" s="11">
        <v>1461</v>
      </c>
      <c r="H3" s="11" t="s">
        <v>15</v>
      </c>
      <c r="I3" s="11" t="s">
        <v>16</v>
      </c>
    </row>
    <row r="4" s="1" customFormat="1" ht="18" customHeight="1" spans="1:9">
      <c r="A4" s="7"/>
      <c r="B4" s="12"/>
      <c r="C4" s="10">
        <v>2</v>
      </c>
      <c r="D4" s="11" t="s">
        <v>17</v>
      </c>
      <c r="E4" s="11" t="s">
        <v>18</v>
      </c>
      <c r="F4" s="11" t="s">
        <v>19</v>
      </c>
      <c r="G4" s="11">
        <v>73</v>
      </c>
      <c r="H4" s="11" t="s">
        <v>20</v>
      </c>
      <c r="I4" s="11" t="s">
        <v>21</v>
      </c>
    </row>
    <row r="5" s="1" customFormat="1" ht="33" customHeight="1" spans="1:9">
      <c r="A5" s="7"/>
      <c r="B5" s="12"/>
      <c r="C5" s="10">
        <v>3</v>
      </c>
      <c r="D5" s="11" t="s">
        <v>22</v>
      </c>
      <c r="E5" s="11" t="s">
        <v>18</v>
      </c>
      <c r="F5" s="11" t="s">
        <v>19</v>
      </c>
      <c r="G5" s="11">
        <v>164</v>
      </c>
      <c r="H5" s="11" t="s">
        <v>20</v>
      </c>
      <c r="I5" s="11" t="s">
        <v>23</v>
      </c>
    </row>
    <row r="6" s="1" customFormat="1" ht="21" customHeight="1" spans="1:9">
      <c r="A6" s="7"/>
      <c r="B6" s="12"/>
      <c r="C6" s="10">
        <v>4</v>
      </c>
      <c r="D6" s="11" t="s">
        <v>24</v>
      </c>
      <c r="E6" s="11" t="s">
        <v>13</v>
      </c>
      <c r="F6" s="11" t="s">
        <v>25</v>
      </c>
      <c r="G6" s="11">
        <v>75</v>
      </c>
      <c r="H6" s="11" t="s">
        <v>26</v>
      </c>
      <c r="I6" s="11" t="s">
        <v>27</v>
      </c>
    </row>
    <row r="7" s="1" customFormat="1" ht="21.75" customHeight="1" spans="1:9">
      <c r="A7" s="7"/>
      <c r="B7" s="12"/>
      <c r="C7" s="10">
        <v>5</v>
      </c>
      <c r="D7" s="13" t="s">
        <v>28</v>
      </c>
      <c r="E7" s="11" t="s">
        <v>18</v>
      </c>
      <c r="F7" s="13" t="s">
        <v>19</v>
      </c>
      <c r="G7" s="13">
        <v>72</v>
      </c>
      <c r="H7" s="13" t="s">
        <v>29</v>
      </c>
      <c r="I7" s="13" t="s">
        <v>30</v>
      </c>
    </row>
    <row r="8" s="1" customFormat="1" ht="21.75" customHeight="1" spans="1:9">
      <c r="A8" s="7"/>
      <c r="B8" s="12"/>
      <c r="C8" s="10">
        <v>6</v>
      </c>
      <c r="D8" s="13" t="s">
        <v>31</v>
      </c>
      <c r="E8" s="11" t="s">
        <v>18</v>
      </c>
      <c r="F8" s="13" t="s">
        <v>32</v>
      </c>
      <c r="G8" s="13">
        <v>72</v>
      </c>
      <c r="H8" s="13" t="s">
        <v>33</v>
      </c>
      <c r="I8" s="13" t="s">
        <v>34</v>
      </c>
    </row>
    <row r="9" s="1" customFormat="1" ht="21.75" customHeight="1" spans="1:9">
      <c r="A9" s="7"/>
      <c r="B9" s="12"/>
      <c r="C9" s="10">
        <v>7</v>
      </c>
      <c r="D9" s="13" t="s">
        <v>35</v>
      </c>
      <c r="E9" s="13" t="s">
        <v>36</v>
      </c>
      <c r="F9" s="13" t="s">
        <v>37</v>
      </c>
      <c r="G9" s="13">
        <v>46</v>
      </c>
      <c r="H9" s="13" t="s">
        <v>38</v>
      </c>
      <c r="I9" s="13" t="s">
        <v>39</v>
      </c>
    </row>
    <row r="10" s="1" customFormat="1" ht="21.75" customHeight="1" spans="1:9">
      <c r="A10" s="7"/>
      <c r="B10" s="12"/>
      <c r="C10" s="10">
        <v>8</v>
      </c>
      <c r="D10" s="13" t="s">
        <v>40</v>
      </c>
      <c r="E10" s="13" t="s">
        <v>36</v>
      </c>
      <c r="F10" s="13" t="s">
        <v>37</v>
      </c>
      <c r="G10" s="13">
        <v>61</v>
      </c>
      <c r="H10" s="13" t="s">
        <v>41</v>
      </c>
      <c r="I10" s="13" t="s">
        <v>42</v>
      </c>
    </row>
    <row r="11" s="1" customFormat="1" ht="21.75" customHeight="1" spans="1:9">
      <c r="A11" s="7"/>
      <c r="B11" s="12"/>
      <c r="C11" s="10"/>
      <c r="D11" s="13"/>
      <c r="E11" s="13"/>
      <c r="F11" s="13" t="s">
        <v>43</v>
      </c>
      <c r="G11" s="13"/>
      <c r="H11" s="13" t="s">
        <v>44</v>
      </c>
      <c r="I11" s="13" t="s">
        <v>45</v>
      </c>
    </row>
    <row r="12" s="1" customFormat="1" ht="15" customHeight="1" spans="1:9">
      <c r="A12" s="7"/>
      <c r="B12" s="12"/>
      <c r="C12" s="10"/>
      <c r="D12" s="13"/>
      <c r="E12" s="13"/>
      <c r="F12" s="13" t="s">
        <v>46</v>
      </c>
      <c r="G12" s="13"/>
      <c r="H12" s="13" t="s">
        <v>47</v>
      </c>
      <c r="I12" s="13" t="s">
        <v>48</v>
      </c>
    </row>
    <row r="13" s="1" customFormat="1" ht="21.75" customHeight="1" spans="1:9">
      <c r="A13" s="7"/>
      <c r="B13" s="12"/>
      <c r="C13" s="10"/>
      <c r="D13" s="13"/>
      <c r="E13" s="13"/>
      <c r="F13" s="13" t="s">
        <v>49</v>
      </c>
      <c r="G13" s="13"/>
      <c r="H13" s="13" t="s">
        <v>50</v>
      </c>
      <c r="I13" s="13" t="s">
        <v>51</v>
      </c>
    </row>
    <row r="14" s="1" customFormat="1" ht="21.75" customHeight="1" spans="1:9">
      <c r="A14" s="7"/>
      <c r="B14" s="12"/>
      <c r="C14" s="10"/>
      <c r="D14" s="13"/>
      <c r="E14" s="13"/>
      <c r="F14" s="13" t="s">
        <v>52</v>
      </c>
      <c r="G14" s="13"/>
      <c r="H14" s="13" t="s">
        <v>53</v>
      </c>
      <c r="I14" s="13" t="s">
        <v>54</v>
      </c>
    </row>
    <row r="15" s="1" customFormat="1" ht="21.75" customHeight="1" spans="1:9">
      <c r="A15" s="7"/>
      <c r="B15" s="12"/>
      <c r="C15" s="10">
        <v>9</v>
      </c>
      <c r="D15" s="13" t="s">
        <v>55</v>
      </c>
      <c r="E15" s="13" t="s">
        <v>56</v>
      </c>
      <c r="F15" s="13" t="s">
        <v>57</v>
      </c>
      <c r="G15" s="13">
        <v>114</v>
      </c>
      <c r="H15" s="13" t="s">
        <v>47</v>
      </c>
      <c r="I15" s="13" t="s">
        <v>58</v>
      </c>
    </row>
    <row r="16" s="1" customFormat="1" ht="21.75" customHeight="1" spans="1:9">
      <c r="A16" s="7"/>
      <c r="B16" s="12"/>
      <c r="C16" s="10">
        <v>10</v>
      </c>
      <c r="D16" s="13" t="s">
        <v>59</v>
      </c>
      <c r="E16" s="13" t="s">
        <v>36</v>
      </c>
      <c r="F16" s="13" t="s">
        <v>60</v>
      </c>
      <c r="G16" s="13">
        <v>300</v>
      </c>
      <c r="H16" s="13" t="s">
        <v>61</v>
      </c>
      <c r="I16" s="13" t="s">
        <v>62</v>
      </c>
    </row>
    <row r="17" s="1" customFormat="1" ht="21.75" customHeight="1" spans="1:9">
      <c r="A17" s="7"/>
      <c r="B17" s="12"/>
      <c r="C17" s="10">
        <v>11</v>
      </c>
      <c r="D17" s="13" t="s">
        <v>63</v>
      </c>
      <c r="E17" s="13" t="s">
        <v>36</v>
      </c>
      <c r="F17" s="13" t="s">
        <v>64</v>
      </c>
      <c r="G17" s="13">
        <v>113</v>
      </c>
      <c r="H17" s="13" t="s">
        <v>65</v>
      </c>
      <c r="I17" s="13" t="s">
        <v>66</v>
      </c>
    </row>
    <row r="18" s="1" customFormat="1" ht="21.75" customHeight="1" spans="1:9">
      <c r="A18" s="7"/>
      <c r="B18" s="12"/>
      <c r="C18" s="10">
        <v>12</v>
      </c>
      <c r="D18" s="13" t="s">
        <v>67</v>
      </c>
      <c r="E18" s="13" t="s">
        <v>36</v>
      </c>
      <c r="F18" s="13" t="s">
        <v>64</v>
      </c>
      <c r="G18" s="13">
        <v>259</v>
      </c>
      <c r="H18" s="13" t="s">
        <v>65</v>
      </c>
      <c r="I18" s="13" t="s">
        <v>66</v>
      </c>
    </row>
    <row r="19" s="1" customFormat="1" ht="23" customHeight="1" spans="1:9">
      <c r="A19" s="7"/>
      <c r="B19" s="12"/>
      <c r="C19" s="10">
        <v>13</v>
      </c>
      <c r="D19" s="13" t="s">
        <v>68</v>
      </c>
      <c r="E19" s="11" t="s">
        <v>56</v>
      </c>
      <c r="F19" s="13" t="s">
        <v>57</v>
      </c>
      <c r="G19" s="13">
        <v>20</v>
      </c>
      <c r="H19" s="13" t="s">
        <v>69</v>
      </c>
      <c r="I19" s="13" t="s">
        <v>70</v>
      </c>
    </row>
    <row r="20" s="1" customFormat="1" spans="1:9">
      <c r="A20" s="7"/>
      <c r="B20" s="12"/>
      <c r="C20" s="10">
        <v>14</v>
      </c>
      <c r="D20" s="13" t="s">
        <v>71</v>
      </c>
      <c r="E20" s="11" t="s">
        <v>18</v>
      </c>
      <c r="F20" s="13" t="s">
        <v>32</v>
      </c>
      <c r="G20" s="13">
        <v>3</v>
      </c>
      <c r="H20" s="13" t="s">
        <v>33</v>
      </c>
      <c r="I20" s="13" t="s">
        <v>34</v>
      </c>
    </row>
    <row r="21" s="1" customFormat="1" spans="1:9">
      <c r="A21" s="7"/>
      <c r="B21" s="12"/>
      <c r="C21" s="10">
        <v>15</v>
      </c>
      <c r="D21" s="13" t="s">
        <v>72</v>
      </c>
      <c r="E21" s="11" t="s">
        <v>56</v>
      </c>
      <c r="F21" s="13" t="s">
        <v>73</v>
      </c>
      <c r="G21" s="13">
        <v>3</v>
      </c>
      <c r="H21" s="13" t="s">
        <v>74</v>
      </c>
      <c r="I21" s="13" t="s">
        <v>27</v>
      </c>
    </row>
    <row r="22" s="1" customFormat="1" spans="1:9">
      <c r="A22" s="7"/>
      <c r="B22" s="12"/>
      <c r="C22" s="10">
        <v>16</v>
      </c>
      <c r="D22" s="13" t="s">
        <v>75</v>
      </c>
      <c r="E22" s="13" t="s">
        <v>76</v>
      </c>
      <c r="F22" s="13" t="s">
        <v>77</v>
      </c>
      <c r="G22" s="13">
        <v>8</v>
      </c>
      <c r="H22" s="13" t="s">
        <v>78</v>
      </c>
      <c r="I22" s="13" t="s">
        <v>79</v>
      </c>
    </row>
    <row r="23" s="1" customFormat="1" spans="1:9">
      <c r="A23" s="7"/>
      <c r="B23" s="12"/>
      <c r="C23" s="10">
        <v>17</v>
      </c>
      <c r="D23" s="13" t="s">
        <v>80</v>
      </c>
      <c r="E23" s="13" t="s">
        <v>81</v>
      </c>
      <c r="F23" s="13" t="s">
        <v>82</v>
      </c>
      <c r="G23" s="13">
        <v>119</v>
      </c>
      <c r="H23" s="13" t="s">
        <v>83</v>
      </c>
      <c r="I23" s="13" t="s">
        <v>84</v>
      </c>
    </row>
    <row r="24" s="1" customFormat="1" spans="1:9">
      <c r="A24" s="7"/>
      <c r="B24" s="12"/>
      <c r="C24" s="10">
        <v>18</v>
      </c>
      <c r="D24" s="13" t="s">
        <v>85</v>
      </c>
      <c r="E24" s="13" t="s">
        <v>13</v>
      </c>
      <c r="F24" s="13" t="s">
        <v>86</v>
      </c>
      <c r="G24" s="13">
        <v>53</v>
      </c>
      <c r="H24" s="13" t="s">
        <v>87</v>
      </c>
      <c r="I24" s="13" t="s">
        <v>88</v>
      </c>
    </row>
    <row r="25" s="1" customFormat="1" spans="1:9">
      <c r="A25" s="7"/>
      <c r="B25" s="12"/>
      <c r="C25" s="10">
        <v>19</v>
      </c>
      <c r="D25" s="11" t="s">
        <v>89</v>
      </c>
      <c r="E25" s="14" t="s">
        <v>36</v>
      </c>
      <c r="F25" s="11" t="s">
        <v>90</v>
      </c>
      <c r="G25" s="11">
        <v>3000</v>
      </c>
      <c r="H25" s="11" t="s">
        <v>91</v>
      </c>
      <c r="I25" s="11" t="s">
        <v>92</v>
      </c>
    </row>
    <row r="26" s="1" customFormat="1" spans="1:9">
      <c r="A26" s="7"/>
      <c r="B26" s="12"/>
      <c r="C26" s="10"/>
      <c r="D26" s="11"/>
      <c r="E26" s="15"/>
      <c r="F26" s="11" t="s">
        <v>93</v>
      </c>
      <c r="G26" s="11">
        <v>3000</v>
      </c>
      <c r="H26" s="11" t="s">
        <v>94</v>
      </c>
      <c r="I26" s="11" t="s">
        <v>95</v>
      </c>
    </row>
    <row r="27" s="1" customFormat="1" ht="35" customHeight="1" spans="1:9">
      <c r="A27" s="7"/>
      <c r="B27" s="12"/>
      <c r="C27" s="10">
        <v>20</v>
      </c>
      <c r="D27" s="16" t="s">
        <v>96</v>
      </c>
      <c r="E27" s="16" t="s">
        <v>97</v>
      </c>
      <c r="F27" s="16" t="s">
        <v>98</v>
      </c>
      <c r="G27" s="17">
        <v>5</v>
      </c>
      <c r="H27" s="16" t="s">
        <v>99</v>
      </c>
      <c r="I27" s="16" t="s">
        <v>100</v>
      </c>
    </row>
    <row r="28" s="1" customFormat="1" spans="1:9">
      <c r="A28" s="7"/>
      <c r="B28" s="18" t="s">
        <v>101</v>
      </c>
      <c r="C28" s="19">
        <v>21</v>
      </c>
      <c r="D28" s="11" t="s">
        <v>102</v>
      </c>
      <c r="E28" s="11" t="s">
        <v>13</v>
      </c>
      <c r="F28" s="11" t="s">
        <v>103</v>
      </c>
      <c r="G28" s="11">
        <v>26</v>
      </c>
      <c r="H28" s="11" t="s">
        <v>65</v>
      </c>
      <c r="I28" s="11" t="s">
        <v>104</v>
      </c>
    </row>
    <row r="29" s="1" customFormat="1" spans="1:9">
      <c r="A29" s="7"/>
      <c r="B29" s="20"/>
      <c r="C29" s="19"/>
      <c r="D29" s="11"/>
      <c r="E29" s="11"/>
      <c r="F29" s="11" t="s">
        <v>105</v>
      </c>
      <c r="G29" s="11"/>
      <c r="H29" s="11" t="s">
        <v>106</v>
      </c>
      <c r="I29" s="11" t="s">
        <v>104</v>
      </c>
    </row>
    <row r="30" s="1" customFormat="1" spans="1:9">
      <c r="A30" s="7"/>
      <c r="B30" s="20"/>
      <c r="C30" s="19">
        <v>22</v>
      </c>
      <c r="D30" s="11" t="s">
        <v>107</v>
      </c>
      <c r="E30" s="21" t="s">
        <v>13</v>
      </c>
      <c r="F30" s="11" t="s">
        <v>108</v>
      </c>
      <c r="G30" s="11">
        <v>60</v>
      </c>
      <c r="H30" s="11" t="s">
        <v>50</v>
      </c>
      <c r="I30" s="11" t="s">
        <v>109</v>
      </c>
    </row>
    <row r="31" s="1" customFormat="1" spans="1:9">
      <c r="A31" s="7"/>
      <c r="B31" s="20"/>
      <c r="C31" s="19"/>
      <c r="D31" s="11"/>
      <c r="E31" s="22"/>
      <c r="F31" s="11" t="s">
        <v>110</v>
      </c>
      <c r="G31" s="11"/>
      <c r="H31" s="11" t="s">
        <v>111</v>
      </c>
      <c r="I31" s="11" t="s">
        <v>112</v>
      </c>
    </row>
    <row r="32" s="1" customFormat="1" spans="1:9">
      <c r="A32" s="7"/>
      <c r="B32" s="20"/>
      <c r="C32" s="19"/>
      <c r="D32" s="11"/>
      <c r="E32" s="22"/>
      <c r="F32" s="11" t="s">
        <v>113</v>
      </c>
      <c r="G32" s="11"/>
      <c r="H32" s="11" t="s">
        <v>50</v>
      </c>
      <c r="I32" s="11" t="s">
        <v>23</v>
      </c>
    </row>
    <row r="33" s="1" customFormat="1" spans="1:9">
      <c r="A33" s="7"/>
      <c r="B33" s="20"/>
      <c r="C33" s="19"/>
      <c r="D33" s="11"/>
      <c r="E33" s="22"/>
      <c r="F33" s="11" t="s">
        <v>25</v>
      </c>
      <c r="G33" s="11"/>
      <c r="H33" s="11" t="s">
        <v>50</v>
      </c>
      <c r="I33" s="11" t="s">
        <v>109</v>
      </c>
    </row>
    <row r="34" s="1" customFormat="1" spans="1:9">
      <c r="A34" s="7"/>
      <c r="B34" s="20"/>
      <c r="C34" s="19"/>
      <c r="D34" s="11"/>
      <c r="E34" s="23"/>
      <c r="F34" s="11" t="s">
        <v>114</v>
      </c>
      <c r="G34" s="11"/>
      <c r="H34" s="11" t="s">
        <v>47</v>
      </c>
      <c r="I34" s="11" t="s">
        <v>109</v>
      </c>
    </row>
    <row r="35" s="1" customFormat="1" spans="1:9">
      <c r="A35" s="7"/>
      <c r="B35" s="20"/>
      <c r="C35" s="19">
        <v>23</v>
      </c>
      <c r="D35" s="11" t="s">
        <v>115</v>
      </c>
      <c r="E35" s="21" t="s">
        <v>13</v>
      </c>
      <c r="F35" s="13" t="s">
        <v>116</v>
      </c>
      <c r="G35" s="13">
        <v>800</v>
      </c>
      <c r="H35" s="13" t="s">
        <v>117</v>
      </c>
      <c r="I35" s="13" t="s">
        <v>118</v>
      </c>
    </row>
    <row r="36" s="1" customFormat="1" spans="1:9">
      <c r="A36" s="7"/>
      <c r="B36" s="20"/>
      <c r="C36" s="19"/>
      <c r="D36" s="11"/>
      <c r="E36" s="22"/>
      <c r="F36" s="13" t="s">
        <v>119</v>
      </c>
      <c r="G36" s="13"/>
      <c r="H36" s="13" t="s">
        <v>120</v>
      </c>
      <c r="I36" s="13" t="s">
        <v>121</v>
      </c>
    </row>
    <row r="37" s="1" customFormat="1" spans="1:9">
      <c r="A37" s="7"/>
      <c r="B37" s="20"/>
      <c r="C37" s="19"/>
      <c r="D37" s="11"/>
      <c r="E37" s="22"/>
      <c r="F37" s="13" t="s">
        <v>122</v>
      </c>
      <c r="G37" s="13"/>
      <c r="H37" s="13" t="s">
        <v>123</v>
      </c>
      <c r="I37" s="13" t="s">
        <v>124</v>
      </c>
    </row>
    <row r="38" s="1" customFormat="1" spans="1:9">
      <c r="A38" s="7"/>
      <c r="B38" s="20"/>
      <c r="C38" s="19"/>
      <c r="D38" s="11"/>
      <c r="E38" s="23"/>
      <c r="F38" s="13" t="s">
        <v>125</v>
      </c>
      <c r="G38" s="13"/>
      <c r="H38" s="13" t="s">
        <v>126</v>
      </c>
      <c r="I38" s="13" t="s">
        <v>127</v>
      </c>
    </row>
    <row r="39" s="1" customFormat="1" spans="1:9">
      <c r="A39" s="7"/>
      <c r="B39" s="20"/>
      <c r="C39" s="19">
        <v>24</v>
      </c>
      <c r="D39" s="11" t="s">
        <v>128</v>
      </c>
      <c r="E39" s="21" t="s">
        <v>76</v>
      </c>
      <c r="F39" s="13" t="s">
        <v>129</v>
      </c>
      <c r="G39" s="13">
        <v>240</v>
      </c>
      <c r="H39" s="13" t="s">
        <v>130</v>
      </c>
      <c r="I39" s="13" t="s">
        <v>124</v>
      </c>
    </row>
    <row r="40" s="1" customFormat="1" spans="1:9">
      <c r="A40" s="7"/>
      <c r="B40" s="20"/>
      <c r="C40" s="19"/>
      <c r="D40" s="11"/>
      <c r="E40" s="22"/>
      <c r="F40" s="13" t="s">
        <v>131</v>
      </c>
      <c r="G40" s="13"/>
      <c r="H40" s="13" t="s">
        <v>132</v>
      </c>
      <c r="I40" s="13" t="s">
        <v>118</v>
      </c>
    </row>
    <row r="41" s="1" customFormat="1" spans="1:9">
      <c r="A41" s="7"/>
      <c r="B41" s="20"/>
      <c r="C41" s="19"/>
      <c r="D41" s="11"/>
      <c r="E41" s="23"/>
      <c r="F41" s="13" t="s">
        <v>133</v>
      </c>
      <c r="G41" s="13"/>
      <c r="H41" s="13" t="s">
        <v>132</v>
      </c>
      <c r="I41" s="13" t="s">
        <v>118</v>
      </c>
    </row>
    <row r="42" s="1" customFormat="1" spans="1:9">
      <c r="A42" s="7"/>
      <c r="B42" s="20"/>
      <c r="C42" s="19">
        <v>25</v>
      </c>
      <c r="D42" s="11" t="s">
        <v>134</v>
      </c>
      <c r="E42" s="21" t="s">
        <v>97</v>
      </c>
      <c r="F42" s="13" t="s">
        <v>135</v>
      </c>
      <c r="G42" s="13">
        <v>323</v>
      </c>
      <c r="H42" s="13" t="s">
        <v>136</v>
      </c>
      <c r="I42" s="13" t="s">
        <v>137</v>
      </c>
    </row>
    <row r="43" s="1" customFormat="1" spans="1:9">
      <c r="A43" s="7"/>
      <c r="B43" s="20"/>
      <c r="C43" s="19"/>
      <c r="D43" s="11"/>
      <c r="E43" s="22"/>
      <c r="F43" s="13" t="s">
        <v>138</v>
      </c>
      <c r="G43" s="13"/>
      <c r="H43" s="13" t="s">
        <v>139</v>
      </c>
      <c r="I43" s="13" t="s">
        <v>140</v>
      </c>
    </row>
    <row r="44" s="1" customFormat="1" spans="1:9">
      <c r="A44" s="7"/>
      <c r="B44" s="20"/>
      <c r="C44" s="19"/>
      <c r="D44" s="11"/>
      <c r="E44" s="22"/>
      <c r="F44" s="13" t="s">
        <v>141</v>
      </c>
      <c r="G44" s="13"/>
      <c r="H44" s="13" t="s">
        <v>142</v>
      </c>
      <c r="I44" s="13" t="s">
        <v>140</v>
      </c>
    </row>
    <row r="45" s="1" customFormat="1" spans="1:9">
      <c r="A45" s="7"/>
      <c r="B45" s="20"/>
      <c r="C45" s="19"/>
      <c r="D45" s="11"/>
      <c r="E45" s="22"/>
      <c r="F45" s="13" t="s">
        <v>143</v>
      </c>
      <c r="G45" s="13"/>
      <c r="H45" s="13" t="s">
        <v>144</v>
      </c>
      <c r="I45" s="13" t="s">
        <v>145</v>
      </c>
    </row>
    <row r="46" s="1" customFormat="1" spans="1:9">
      <c r="A46" s="7"/>
      <c r="B46" s="20"/>
      <c r="C46" s="19"/>
      <c r="D46" s="11"/>
      <c r="E46" s="22"/>
      <c r="F46" s="13" t="s">
        <v>146</v>
      </c>
      <c r="G46" s="13"/>
      <c r="H46" s="13" t="s">
        <v>147</v>
      </c>
      <c r="I46" s="13" t="s">
        <v>148</v>
      </c>
    </row>
    <row r="47" s="1" customFormat="1" spans="1:9">
      <c r="A47" s="7"/>
      <c r="B47" s="20"/>
      <c r="C47" s="19"/>
      <c r="D47" s="11"/>
      <c r="E47" s="22"/>
      <c r="F47" s="13" t="s">
        <v>149</v>
      </c>
      <c r="G47" s="13"/>
      <c r="H47" s="13" t="s">
        <v>150</v>
      </c>
      <c r="I47" s="13" t="s">
        <v>27</v>
      </c>
    </row>
    <row r="48" s="1" customFormat="1" spans="1:9">
      <c r="A48" s="7"/>
      <c r="B48" s="20"/>
      <c r="C48" s="19"/>
      <c r="D48" s="11"/>
      <c r="E48" s="22"/>
      <c r="F48" s="13" t="s">
        <v>151</v>
      </c>
      <c r="G48" s="13"/>
      <c r="H48" s="13" t="s">
        <v>142</v>
      </c>
      <c r="I48" s="13" t="s">
        <v>145</v>
      </c>
    </row>
    <row r="49" s="1" customFormat="1" spans="1:9">
      <c r="A49" s="7"/>
      <c r="B49" s="20"/>
      <c r="C49" s="19"/>
      <c r="D49" s="11"/>
      <c r="E49" s="23"/>
      <c r="F49" s="13" t="s">
        <v>152</v>
      </c>
      <c r="G49" s="13"/>
      <c r="H49" s="13" t="s">
        <v>153</v>
      </c>
      <c r="I49" s="13" t="s">
        <v>27</v>
      </c>
    </row>
    <row r="50" s="1" customFormat="1" spans="1:9">
      <c r="A50" s="7"/>
      <c r="B50" s="20"/>
      <c r="C50" s="19">
        <v>26</v>
      </c>
      <c r="D50" s="11" t="s">
        <v>154</v>
      </c>
      <c r="E50" s="14" t="s">
        <v>97</v>
      </c>
      <c r="F50" s="13" t="s">
        <v>155</v>
      </c>
      <c r="G50" s="13">
        <v>300</v>
      </c>
      <c r="H50" s="13" t="s">
        <v>156</v>
      </c>
      <c r="I50" s="13" t="s">
        <v>157</v>
      </c>
    </row>
    <row r="51" s="1" customFormat="1" spans="1:9">
      <c r="A51" s="7"/>
      <c r="B51" s="20"/>
      <c r="C51" s="19"/>
      <c r="D51" s="11"/>
      <c r="E51" s="24"/>
      <c r="F51" s="13" t="s">
        <v>158</v>
      </c>
      <c r="G51" s="13"/>
      <c r="H51" s="13" t="s">
        <v>159</v>
      </c>
      <c r="I51" s="13" t="s">
        <v>157</v>
      </c>
    </row>
    <row r="52" s="1" customFormat="1" spans="1:9">
      <c r="A52" s="7"/>
      <c r="B52" s="20"/>
      <c r="C52" s="19"/>
      <c r="D52" s="11"/>
      <c r="E52" s="24"/>
      <c r="F52" s="13" t="s">
        <v>160</v>
      </c>
      <c r="G52" s="13"/>
      <c r="H52" s="13" t="s">
        <v>161</v>
      </c>
      <c r="I52" s="13" t="s">
        <v>157</v>
      </c>
    </row>
    <row r="53" s="1" customFormat="1" spans="1:9">
      <c r="A53" s="7"/>
      <c r="B53" s="20"/>
      <c r="C53" s="19"/>
      <c r="D53" s="11"/>
      <c r="E53" s="24"/>
      <c r="F53" s="13" t="s">
        <v>162</v>
      </c>
      <c r="G53" s="13"/>
      <c r="H53" s="13" t="s">
        <v>161</v>
      </c>
      <c r="I53" s="13" t="s">
        <v>157</v>
      </c>
    </row>
    <row r="54" s="1" customFormat="1" spans="1:9">
      <c r="A54" s="7"/>
      <c r="B54" s="20"/>
      <c r="C54" s="19"/>
      <c r="D54" s="11"/>
      <c r="E54" s="24"/>
      <c r="F54" s="13" t="s">
        <v>163</v>
      </c>
      <c r="G54" s="13"/>
      <c r="H54" s="13" t="s">
        <v>164</v>
      </c>
      <c r="I54" s="13" t="s">
        <v>165</v>
      </c>
    </row>
    <row r="55" s="1" customFormat="1" spans="1:9">
      <c r="A55" s="7"/>
      <c r="B55" s="20"/>
      <c r="C55" s="19"/>
      <c r="D55" s="11"/>
      <c r="E55" s="24"/>
      <c r="F55" s="13" t="s">
        <v>166</v>
      </c>
      <c r="G55" s="13"/>
      <c r="H55" s="13" t="s">
        <v>164</v>
      </c>
      <c r="I55" s="13" t="s">
        <v>165</v>
      </c>
    </row>
    <row r="56" s="1" customFormat="1" spans="1:9">
      <c r="A56" s="7"/>
      <c r="B56" s="20"/>
      <c r="C56" s="19"/>
      <c r="D56" s="11"/>
      <c r="E56" s="24"/>
      <c r="F56" s="13" t="s">
        <v>167</v>
      </c>
      <c r="G56" s="13"/>
      <c r="H56" s="13" t="s">
        <v>164</v>
      </c>
      <c r="I56" s="13" t="s">
        <v>165</v>
      </c>
    </row>
    <row r="57" s="1" customFormat="1" spans="1:9">
      <c r="A57" s="7"/>
      <c r="B57" s="20"/>
      <c r="C57" s="19"/>
      <c r="D57" s="11"/>
      <c r="E57" s="24"/>
      <c r="F57" s="13" t="s">
        <v>168</v>
      </c>
      <c r="G57" s="13"/>
      <c r="H57" s="13" t="s">
        <v>169</v>
      </c>
      <c r="I57" s="13" t="s">
        <v>170</v>
      </c>
    </row>
    <row r="58" s="1" customFormat="1" spans="1:9">
      <c r="A58" s="7"/>
      <c r="B58" s="20"/>
      <c r="C58" s="19"/>
      <c r="D58" s="11"/>
      <c r="E58" s="24"/>
      <c r="F58" s="13" t="s">
        <v>171</v>
      </c>
      <c r="G58" s="13"/>
      <c r="H58" s="13" t="s">
        <v>172</v>
      </c>
      <c r="I58" s="13" t="s">
        <v>170</v>
      </c>
    </row>
    <row r="59" s="1" customFormat="1" spans="1:9">
      <c r="A59" s="7"/>
      <c r="B59" s="20"/>
      <c r="C59" s="19"/>
      <c r="D59" s="11"/>
      <c r="E59" s="24"/>
      <c r="F59" s="13" t="s">
        <v>173</v>
      </c>
      <c r="G59" s="13"/>
      <c r="H59" s="13" t="s">
        <v>172</v>
      </c>
      <c r="I59" s="13" t="s">
        <v>170</v>
      </c>
    </row>
    <row r="60" s="1" customFormat="1" spans="1:9">
      <c r="A60" s="7"/>
      <c r="B60" s="20"/>
      <c r="C60" s="19"/>
      <c r="D60" s="11"/>
      <c r="E60" s="24"/>
      <c r="F60" s="13" t="s">
        <v>174</v>
      </c>
      <c r="G60" s="13"/>
      <c r="H60" s="13" t="s">
        <v>175</v>
      </c>
      <c r="I60" s="13" t="s">
        <v>170</v>
      </c>
    </row>
    <row r="61" s="1" customFormat="1" spans="1:9">
      <c r="A61" s="7"/>
      <c r="B61" s="20"/>
      <c r="C61" s="19"/>
      <c r="D61" s="11"/>
      <c r="E61" s="24"/>
      <c r="F61" s="13" t="s">
        <v>176</v>
      </c>
      <c r="G61" s="13"/>
      <c r="H61" s="11" t="s">
        <v>177</v>
      </c>
      <c r="I61" s="13" t="s">
        <v>170</v>
      </c>
    </row>
    <row r="62" s="1" customFormat="1" spans="1:9">
      <c r="A62" s="7"/>
      <c r="B62" s="20"/>
      <c r="C62" s="19"/>
      <c r="D62" s="11"/>
      <c r="E62" s="24"/>
      <c r="F62" s="13" t="s">
        <v>178</v>
      </c>
      <c r="G62" s="13"/>
      <c r="H62" s="11" t="s">
        <v>179</v>
      </c>
      <c r="I62" s="13" t="s">
        <v>170</v>
      </c>
    </row>
    <row r="63" s="1" customFormat="1" spans="1:9">
      <c r="A63" s="7"/>
      <c r="B63" s="20"/>
      <c r="C63" s="19"/>
      <c r="D63" s="11"/>
      <c r="E63" s="24"/>
      <c r="F63" s="13" t="s">
        <v>176</v>
      </c>
      <c r="G63" s="13"/>
      <c r="H63" s="11" t="s">
        <v>180</v>
      </c>
      <c r="I63" s="13" t="s">
        <v>170</v>
      </c>
    </row>
    <row r="64" s="1" customFormat="1" spans="1:9">
      <c r="A64" s="7"/>
      <c r="B64" s="20"/>
      <c r="C64" s="19"/>
      <c r="D64" s="11"/>
      <c r="E64" s="24"/>
      <c r="F64" s="13" t="s">
        <v>178</v>
      </c>
      <c r="G64" s="13"/>
      <c r="H64" s="11" t="s">
        <v>181</v>
      </c>
      <c r="I64" s="13" t="s">
        <v>170</v>
      </c>
    </row>
    <row r="65" s="1" customFormat="1" spans="1:9">
      <c r="A65" s="7"/>
      <c r="B65" s="20"/>
      <c r="C65" s="19"/>
      <c r="D65" s="11"/>
      <c r="E65" s="24"/>
      <c r="F65" s="13" t="s">
        <v>176</v>
      </c>
      <c r="G65" s="13"/>
      <c r="H65" s="11" t="s">
        <v>182</v>
      </c>
      <c r="I65" s="13" t="s">
        <v>170</v>
      </c>
    </row>
    <row r="66" s="1" customFormat="1" spans="1:9">
      <c r="A66" s="7"/>
      <c r="B66" s="20"/>
      <c r="C66" s="19"/>
      <c r="D66" s="11"/>
      <c r="E66" s="24"/>
      <c r="F66" s="13" t="s">
        <v>178</v>
      </c>
      <c r="G66" s="13"/>
      <c r="H66" s="11" t="s">
        <v>183</v>
      </c>
      <c r="I66" s="13" t="s">
        <v>170</v>
      </c>
    </row>
    <row r="67" s="1" customFormat="1" spans="1:9">
      <c r="A67" s="7"/>
      <c r="B67" s="20"/>
      <c r="C67" s="19"/>
      <c r="D67" s="11"/>
      <c r="E67" s="24"/>
      <c r="F67" s="11" t="s">
        <v>184</v>
      </c>
      <c r="G67" s="13"/>
      <c r="H67" s="11" t="s">
        <v>185</v>
      </c>
      <c r="I67" s="13" t="s">
        <v>170</v>
      </c>
    </row>
    <row r="68" s="1" customFormat="1" spans="1:9">
      <c r="A68" s="7"/>
      <c r="B68" s="20"/>
      <c r="C68" s="19"/>
      <c r="D68" s="11"/>
      <c r="E68" s="24"/>
      <c r="F68" s="11" t="s">
        <v>186</v>
      </c>
      <c r="G68" s="13"/>
      <c r="H68" s="11" t="s">
        <v>187</v>
      </c>
      <c r="I68" s="13" t="s">
        <v>170</v>
      </c>
    </row>
    <row r="69" s="1" customFormat="1" spans="1:9">
      <c r="A69" s="7"/>
      <c r="B69" s="20"/>
      <c r="C69" s="19"/>
      <c r="D69" s="11"/>
      <c r="E69" s="24"/>
      <c r="F69" s="11" t="s">
        <v>188</v>
      </c>
      <c r="G69" s="13"/>
      <c r="H69" s="11" t="s">
        <v>189</v>
      </c>
      <c r="I69" s="13" t="s">
        <v>170</v>
      </c>
    </row>
    <row r="70" s="1" customFormat="1" spans="1:9">
      <c r="A70" s="7"/>
      <c r="B70" s="20"/>
      <c r="C70" s="19"/>
      <c r="D70" s="11"/>
      <c r="E70" s="24"/>
      <c r="F70" s="11" t="s">
        <v>190</v>
      </c>
      <c r="G70" s="13"/>
      <c r="H70" s="11" t="s">
        <v>175</v>
      </c>
      <c r="I70" s="13" t="s">
        <v>170</v>
      </c>
    </row>
    <row r="71" s="1" customFormat="1" spans="1:9">
      <c r="A71" s="7"/>
      <c r="B71" s="20"/>
      <c r="C71" s="19"/>
      <c r="D71" s="11"/>
      <c r="E71" s="24"/>
      <c r="F71" s="11" t="s">
        <v>191</v>
      </c>
      <c r="G71" s="13"/>
      <c r="H71" s="11" t="s">
        <v>183</v>
      </c>
      <c r="I71" s="13" t="s">
        <v>170</v>
      </c>
    </row>
    <row r="72" s="1" customFormat="1" spans="1:9">
      <c r="A72" s="7"/>
      <c r="B72" s="20"/>
      <c r="C72" s="19"/>
      <c r="D72" s="11"/>
      <c r="E72" s="15"/>
      <c r="F72" s="11" t="s">
        <v>192</v>
      </c>
      <c r="G72" s="13"/>
      <c r="H72" s="11" t="s">
        <v>182</v>
      </c>
      <c r="I72" s="13" t="s">
        <v>170</v>
      </c>
    </row>
    <row r="73" s="1" customFormat="1" spans="1:9">
      <c r="A73" s="7"/>
      <c r="B73" s="20"/>
      <c r="C73" s="19">
        <v>27</v>
      </c>
      <c r="D73" s="11" t="s">
        <v>193</v>
      </c>
      <c r="E73" s="14" t="s">
        <v>81</v>
      </c>
      <c r="F73" s="11" t="s">
        <v>194</v>
      </c>
      <c r="G73" s="13">
        <v>2611</v>
      </c>
      <c r="H73" s="11" t="s">
        <v>195</v>
      </c>
      <c r="I73" s="13" t="s">
        <v>196</v>
      </c>
    </row>
    <row r="74" s="1" customFormat="1" spans="1:9">
      <c r="A74" s="7"/>
      <c r="B74" s="20"/>
      <c r="C74" s="19"/>
      <c r="D74" s="11"/>
      <c r="E74" s="24"/>
      <c r="F74" s="11" t="s">
        <v>197</v>
      </c>
      <c r="G74" s="13"/>
      <c r="H74" s="11" t="s">
        <v>198</v>
      </c>
      <c r="I74" s="13" t="s">
        <v>199</v>
      </c>
    </row>
    <row r="75" s="1" customFormat="1" spans="1:9">
      <c r="A75" s="7"/>
      <c r="B75" s="20"/>
      <c r="C75" s="19"/>
      <c r="D75" s="11"/>
      <c r="E75" s="24"/>
      <c r="F75" s="11" t="s">
        <v>200</v>
      </c>
      <c r="G75" s="13"/>
      <c r="H75" s="11" t="s">
        <v>201</v>
      </c>
      <c r="I75" s="13" t="s">
        <v>202</v>
      </c>
    </row>
    <row r="76" s="1" customFormat="1" spans="1:9">
      <c r="A76" s="7"/>
      <c r="B76" s="20"/>
      <c r="C76" s="19"/>
      <c r="D76" s="11"/>
      <c r="E76" s="24"/>
      <c r="F76" s="11" t="s">
        <v>203</v>
      </c>
      <c r="G76" s="13"/>
      <c r="H76" s="11" t="s">
        <v>204</v>
      </c>
      <c r="I76" s="13" t="s">
        <v>205</v>
      </c>
    </row>
    <row r="77" s="1" customFormat="1" spans="1:9">
      <c r="A77" s="7"/>
      <c r="B77" s="20"/>
      <c r="C77" s="19"/>
      <c r="D77" s="11"/>
      <c r="E77" s="24"/>
      <c r="F77" s="11" t="s">
        <v>206</v>
      </c>
      <c r="G77" s="13"/>
      <c r="H77" s="11" t="s">
        <v>207</v>
      </c>
      <c r="I77" s="13" t="s">
        <v>208</v>
      </c>
    </row>
    <row r="78" s="1" customFormat="1" spans="1:9">
      <c r="A78" s="7"/>
      <c r="B78" s="20"/>
      <c r="C78" s="19"/>
      <c r="D78" s="11"/>
      <c r="E78" s="24"/>
      <c r="F78" s="11" t="s">
        <v>209</v>
      </c>
      <c r="G78" s="13"/>
      <c r="H78" s="11" t="s">
        <v>210</v>
      </c>
      <c r="I78" s="13" t="s">
        <v>211</v>
      </c>
    </row>
    <row r="79" s="1" customFormat="1" spans="1:9">
      <c r="A79" s="7"/>
      <c r="B79" s="20"/>
      <c r="C79" s="19"/>
      <c r="D79" s="11"/>
      <c r="E79" s="24"/>
      <c r="F79" s="11" t="s">
        <v>212</v>
      </c>
      <c r="G79" s="13"/>
      <c r="H79" s="11" t="s">
        <v>213</v>
      </c>
      <c r="I79" s="13" t="s">
        <v>214</v>
      </c>
    </row>
    <row r="80" s="1" customFormat="1" spans="1:9">
      <c r="A80" s="7"/>
      <c r="B80" s="20"/>
      <c r="C80" s="19"/>
      <c r="D80" s="11"/>
      <c r="E80" s="24"/>
      <c r="F80" s="11" t="s">
        <v>215</v>
      </c>
      <c r="G80" s="13"/>
      <c r="H80" s="11" t="s">
        <v>216</v>
      </c>
      <c r="I80" s="13" t="s">
        <v>217</v>
      </c>
    </row>
    <row r="81" s="1" customFormat="1" spans="1:9">
      <c r="A81" s="7"/>
      <c r="B81" s="20"/>
      <c r="C81" s="19"/>
      <c r="D81" s="11"/>
      <c r="E81" s="24"/>
      <c r="F81" s="11" t="s">
        <v>218</v>
      </c>
      <c r="G81" s="13"/>
      <c r="H81" s="11" t="s">
        <v>219</v>
      </c>
      <c r="I81" s="13" t="s">
        <v>220</v>
      </c>
    </row>
    <row r="82" s="1" customFormat="1" spans="1:9">
      <c r="A82" s="7"/>
      <c r="B82" s="20"/>
      <c r="C82" s="19"/>
      <c r="D82" s="11"/>
      <c r="E82" s="24"/>
      <c r="F82" s="11" t="s">
        <v>221</v>
      </c>
      <c r="G82" s="13"/>
      <c r="H82" s="11" t="s">
        <v>219</v>
      </c>
      <c r="I82" s="13" t="s">
        <v>222</v>
      </c>
    </row>
    <row r="83" s="1" customFormat="1" spans="1:9">
      <c r="A83" s="7"/>
      <c r="B83" s="20"/>
      <c r="C83" s="19"/>
      <c r="D83" s="11"/>
      <c r="E83" s="24"/>
      <c r="F83" s="11" t="s">
        <v>60</v>
      </c>
      <c r="G83" s="13"/>
      <c r="H83" s="11" t="s">
        <v>223</v>
      </c>
      <c r="I83" s="13" t="s">
        <v>224</v>
      </c>
    </row>
    <row r="84" s="1" customFormat="1" spans="1:9">
      <c r="A84" s="7"/>
      <c r="B84" s="20"/>
      <c r="C84" s="19"/>
      <c r="D84" s="11"/>
      <c r="E84" s="24"/>
      <c r="F84" s="11" t="s">
        <v>225</v>
      </c>
      <c r="G84" s="13"/>
      <c r="H84" s="11" t="s">
        <v>226</v>
      </c>
      <c r="I84" s="13" t="s">
        <v>211</v>
      </c>
    </row>
    <row r="85" s="1" customFormat="1" spans="1:9">
      <c r="A85" s="7"/>
      <c r="B85" s="20"/>
      <c r="C85" s="19"/>
      <c r="D85" s="11"/>
      <c r="E85" s="24"/>
      <c r="F85" s="11" t="s">
        <v>227</v>
      </c>
      <c r="G85" s="13"/>
      <c r="H85" s="11" t="s">
        <v>226</v>
      </c>
      <c r="I85" s="13" t="s">
        <v>228</v>
      </c>
    </row>
    <row r="86" s="1" customFormat="1" spans="1:9">
      <c r="A86" s="7"/>
      <c r="B86" s="20"/>
      <c r="C86" s="19"/>
      <c r="D86" s="11"/>
      <c r="E86" s="24"/>
      <c r="F86" s="11" t="s">
        <v>229</v>
      </c>
      <c r="G86" s="13"/>
      <c r="H86" s="11" t="s">
        <v>230</v>
      </c>
      <c r="I86" s="13" t="s">
        <v>231</v>
      </c>
    </row>
    <row r="87" s="1" customFormat="1" spans="1:9">
      <c r="A87" s="7"/>
      <c r="B87" s="20"/>
      <c r="C87" s="19"/>
      <c r="D87" s="11"/>
      <c r="E87" s="15"/>
      <c r="F87" s="11" t="s">
        <v>232</v>
      </c>
      <c r="G87" s="13"/>
      <c r="H87" s="11" t="s">
        <v>233</v>
      </c>
      <c r="I87" s="13" t="s">
        <v>231</v>
      </c>
    </row>
    <row r="88" s="1" customFormat="1" spans="1:9">
      <c r="A88" s="7"/>
      <c r="B88" s="20"/>
      <c r="C88" s="19">
        <v>28</v>
      </c>
      <c r="D88" s="13" t="s">
        <v>234</v>
      </c>
      <c r="E88" s="21" t="s">
        <v>13</v>
      </c>
      <c r="F88" s="11" t="s">
        <v>235</v>
      </c>
      <c r="G88" s="11">
        <v>300</v>
      </c>
      <c r="H88" s="11" t="s">
        <v>236</v>
      </c>
      <c r="I88" s="11" t="s">
        <v>237</v>
      </c>
    </row>
    <row r="89" s="1" customFormat="1" spans="1:9">
      <c r="A89" s="7"/>
      <c r="B89" s="20"/>
      <c r="C89" s="19"/>
      <c r="D89" s="13"/>
      <c r="E89" s="22"/>
      <c r="F89" s="11" t="s">
        <v>238</v>
      </c>
      <c r="G89" s="11"/>
      <c r="H89" s="11" t="s">
        <v>239</v>
      </c>
      <c r="I89" s="11"/>
    </row>
    <row r="90" s="1" customFormat="1" spans="1:9">
      <c r="A90" s="7"/>
      <c r="B90" s="20"/>
      <c r="C90" s="19"/>
      <c r="D90" s="13"/>
      <c r="E90" s="22"/>
      <c r="F90" s="11" t="s">
        <v>240</v>
      </c>
      <c r="G90" s="11"/>
      <c r="H90" s="11" t="s">
        <v>241</v>
      </c>
      <c r="I90" s="11" t="s">
        <v>237</v>
      </c>
    </row>
    <row r="91" s="1" customFormat="1" spans="1:9">
      <c r="A91" s="7"/>
      <c r="B91" s="20"/>
      <c r="C91" s="19"/>
      <c r="D91" s="13"/>
      <c r="E91" s="22"/>
      <c r="F91" s="11" t="s">
        <v>242</v>
      </c>
      <c r="G91" s="11"/>
      <c r="H91" s="11" t="s">
        <v>243</v>
      </c>
      <c r="I91" s="11"/>
    </row>
    <row r="92" s="1" customFormat="1" spans="1:9">
      <c r="A92" s="7"/>
      <c r="B92" s="20"/>
      <c r="C92" s="19"/>
      <c r="D92" s="13"/>
      <c r="E92" s="23"/>
      <c r="F92" s="11" t="s">
        <v>244</v>
      </c>
      <c r="G92" s="11"/>
      <c r="H92" s="11" t="s">
        <v>245</v>
      </c>
      <c r="I92" s="11" t="s">
        <v>246</v>
      </c>
    </row>
    <row r="93" s="1" customFormat="1" spans="1:9">
      <c r="A93" s="7"/>
      <c r="B93" s="20"/>
      <c r="C93" s="19">
        <v>29</v>
      </c>
      <c r="D93" s="13" t="s">
        <v>247</v>
      </c>
      <c r="E93" s="13" t="s">
        <v>13</v>
      </c>
      <c r="F93" s="25" t="s">
        <v>248</v>
      </c>
      <c r="G93" s="11">
        <v>300</v>
      </c>
      <c r="H93" s="25" t="s">
        <v>249</v>
      </c>
      <c r="I93" s="13" t="s">
        <v>246</v>
      </c>
    </row>
    <row r="94" s="1" customFormat="1" spans="1:9">
      <c r="A94" s="7"/>
      <c r="B94" s="20"/>
      <c r="C94" s="19"/>
      <c r="D94" s="13"/>
      <c r="E94" s="13"/>
      <c r="F94" s="25" t="s">
        <v>250</v>
      </c>
      <c r="G94" s="11"/>
      <c r="H94" s="25" t="s">
        <v>251</v>
      </c>
      <c r="I94" s="13" t="s">
        <v>252</v>
      </c>
    </row>
    <row r="95" s="1" customFormat="1" spans="1:9">
      <c r="A95" s="7"/>
      <c r="B95" s="20"/>
      <c r="C95" s="19"/>
      <c r="D95" s="13"/>
      <c r="E95" s="13"/>
      <c r="F95" s="25" t="s">
        <v>253</v>
      </c>
      <c r="G95" s="11"/>
      <c r="H95" s="25" t="s">
        <v>254</v>
      </c>
      <c r="I95" s="13" t="s">
        <v>237</v>
      </c>
    </row>
    <row r="96" s="1" customFormat="1" spans="1:9">
      <c r="A96" s="7"/>
      <c r="B96" s="20"/>
      <c r="C96" s="19">
        <v>30</v>
      </c>
      <c r="D96" s="13" t="s">
        <v>255</v>
      </c>
      <c r="E96" s="13" t="s">
        <v>13</v>
      </c>
      <c r="F96" s="13" t="s">
        <v>256</v>
      </c>
      <c r="G96" s="13">
        <v>2863</v>
      </c>
      <c r="H96" s="13" t="s">
        <v>257</v>
      </c>
      <c r="I96" s="13" t="s">
        <v>246</v>
      </c>
    </row>
    <row r="97" s="1" customFormat="1" spans="1:9">
      <c r="A97" s="7"/>
      <c r="B97" s="20"/>
      <c r="C97" s="19"/>
      <c r="D97" s="13"/>
      <c r="E97" s="13"/>
      <c r="F97" s="13" t="s">
        <v>258</v>
      </c>
      <c r="G97" s="13"/>
      <c r="H97" s="13" t="s">
        <v>259</v>
      </c>
      <c r="I97" s="13" t="s">
        <v>237</v>
      </c>
    </row>
    <row r="98" s="1" customFormat="1" spans="1:9">
      <c r="A98" s="7"/>
      <c r="B98" s="20"/>
      <c r="C98" s="19"/>
      <c r="D98" s="13"/>
      <c r="E98" s="13"/>
      <c r="F98" s="13" t="s">
        <v>260</v>
      </c>
      <c r="G98" s="13"/>
      <c r="H98" s="13" t="s">
        <v>261</v>
      </c>
      <c r="I98" s="13" t="s">
        <v>262</v>
      </c>
    </row>
    <row r="99" s="1" customFormat="1" spans="1:9">
      <c r="A99" s="7"/>
      <c r="B99" s="20"/>
      <c r="C99" s="19"/>
      <c r="D99" s="13"/>
      <c r="E99" s="13"/>
      <c r="F99" s="13" t="s">
        <v>263</v>
      </c>
      <c r="G99" s="13"/>
      <c r="H99" s="13" t="s">
        <v>264</v>
      </c>
      <c r="I99" s="13" t="s">
        <v>265</v>
      </c>
    </row>
    <row r="100" s="1" customFormat="1" spans="1:9">
      <c r="A100" s="7"/>
      <c r="B100" s="20"/>
      <c r="C100" s="19"/>
      <c r="D100" s="13"/>
      <c r="E100" s="13"/>
      <c r="F100" s="13" t="s">
        <v>266</v>
      </c>
      <c r="G100" s="13"/>
      <c r="H100" s="13" t="s">
        <v>267</v>
      </c>
      <c r="I100" s="13" t="s">
        <v>268</v>
      </c>
    </row>
    <row r="101" s="1" customFormat="1" spans="1:9">
      <c r="A101" s="7"/>
      <c r="B101" s="20"/>
      <c r="C101" s="19"/>
      <c r="D101" s="13"/>
      <c r="E101" s="13"/>
      <c r="F101" s="13" t="s">
        <v>269</v>
      </c>
      <c r="G101" s="13"/>
      <c r="H101" s="13" t="s">
        <v>270</v>
      </c>
      <c r="I101" s="13" t="s">
        <v>271</v>
      </c>
    </row>
    <row r="102" s="1" customFormat="1" spans="1:9">
      <c r="A102" s="7"/>
      <c r="B102" s="20"/>
      <c r="C102" s="19"/>
      <c r="D102" s="13"/>
      <c r="E102" s="13"/>
      <c r="F102" s="13" t="s">
        <v>272</v>
      </c>
      <c r="G102" s="13"/>
      <c r="H102" s="13" t="s">
        <v>273</v>
      </c>
      <c r="I102" s="13" t="s">
        <v>271</v>
      </c>
    </row>
    <row r="103" s="1" customFormat="1" spans="1:9">
      <c r="A103" s="7"/>
      <c r="B103" s="20"/>
      <c r="C103" s="19"/>
      <c r="D103" s="13"/>
      <c r="E103" s="13"/>
      <c r="F103" s="13" t="s">
        <v>274</v>
      </c>
      <c r="G103" s="13"/>
      <c r="H103" s="13" t="s">
        <v>182</v>
      </c>
      <c r="I103" s="13" t="s">
        <v>237</v>
      </c>
    </row>
    <row r="104" s="1" customFormat="1" spans="1:9">
      <c r="A104" s="7"/>
      <c r="B104" s="20"/>
      <c r="C104" s="19"/>
      <c r="D104" s="13"/>
      <c r="E104" s="13"/>
      <c r="F104" s="13" t="s">
        <v>275</v>
      </c>
      <c r="G104" s="13"/>
      <c r="H104" s="13" t="s">
        <v>182</v>
      </c>
      <c r="I104" s="13" t="s">
        <v>237</v>
      </c>
    </row>
    <row r="105" s="1" customFormat="1" spans="1:9">
      <c r="A105" s="7"/>
      <c r="B105" s="20"/>
      <c r="C105" s="19"/>
      <c r="D105" s="13"/>
      <c r="E105" s="13"/>
      <c r="F105" s="13" t="s">
        <v>276</v>
      </c>
      <c r="G105" s="13"/>
      <c r="H105" s="13" t="s">
        <v>277</v>
      </c>
      <c r="I105" s="13" t="s">
        <v>268</v>
      </c>
    </row>
    <row r="106" s="1" customFormat="1" spans="1:9">
      <c r="A106" s="7"/>
      <c r="B106" s="20"/>
      <c r="C106" s="19">
        <v>31</v>
      </c>
      <c r="D106" s="13" t="s">
        <v>278</v>
      </c>
      <c r="E106" s="13" t="s">
        <v>13</v>
      </c>
      <c r="F106" s="13" t="s">
        <v>279</v>
      </c>
      <c r="G106" s="13">
        <v>300</v>
      </c>
      <c r="H106" s="13" t="s">
        <v>280</v>
      </c>
      <c r="I106" s="13" t="s">
        <v>268</v>
      </c>
    </row>
    <row r="107" s="1" customFormat="1" spans="1:9">
      <c r="A107" s="7"/>
      <c r="B107" s="20"/>
      <c r="C107" s="19"/>
      <c r="D107" s="13"/>
      <c r="E107" s="13"/>
      <c r="F107" s="13" t="s">
        <v>281</v>
      </c>
      <c r="G107" s="13"/>
      <c r="H107" s="13" t="s">
        <v>282</v>
      </c>
      <c r="I107" s="13" t="s">
        <v>246</v>
      </c>
    </row>
    <row r="108" s="1" customFormat="1" spans="1:9">
      <c r="A108" s="7"/>
      <c r="B108" s="20"/>
      <c r="C108" s="19"/>
      <c r="D108" s="13"/>
      <c r="E108" s="13"/>
      <c r="F108" s="13" t="s">
        <v>283</v>
      </c>
      <c r="G108" s="13"/>
      <c r="H108" s="13" t="s">
        <v>284</v>
      </c>
      <c r="I108" s="13" t="s">
        <v>237</v>
      </c>
    </row>
    <row r="109" s="1" customFormat="1" spans="1:9">
      <c r="A109" s="7"/>
      <c r="B109" s="20"/>
      <c r="C109" s="19"/>
      <c r="D109" s="13"/>
      <c r="E109" s="13"/>
      <c r="F109" s="13" t="s">
        <v>285</v>
      </c>
      <c r="G109" s="13"/>
      <c r="H109" s="13" t="s">
        <v>175</v>
      </c>
      <c r="I109" s="13" t="s">
        <v>246</v>
      </c>
    </row>
    <row r="110" s="1" customFormat="1" spans="1:9">
      <c r="A110" s="7"/>
      <c r="B110" s="20"/>
      <c r="C110" s="19"/>
      <c r="D110" s="13"/>
      <c r="E110" s="13"/>
      <c r="F110" s="13" t="s">
        <v>286</v>
      </c>
      <c r="G110" s="13"/>
      <c r="H110" s="13" t="s">
        <v>287</v>
      </c>
      <c r="I110" s="13" t="s">
        <v>288</v>
      </c>
    </row>
    <row r="111" s="1" customFormat="1" spans="1:9">
      <c r="A111" s="7"/>
      <c r="B111" s="20"/>
      <c r="C111" s="19"/>
      <c r="D111" s="13"/>
      <c r="E111" s="13"/>
      <c r="F111" s="13" t="s">
        <v>289</v>
      </c>
      <c r="G111" s="13"/>
      <c r="H111" s="13" t="s">
        <v>290</v>
      </c>
      <c r="I111" s="13" t="s">
        <v>271</v>
      </c>
    </row>
    <row r="112" s="1" customFormat="1" spans="1:9">
      <c r="A112" s="7"/>
      <c r="B112" s="20"/>
      <c r="C112" s="19"/>
      <c r="D112" s="13"/>
      <c r="E112" s="13"/>
      <c r="F112" s="13" t="s">
        <v>291</v>
      </c>
      <c r="G112" s="13"/>
      <c r="H112" s="13" t="s">
        <v>292</v>
      </c>
      <c r="I112" s="13" t="s">
        <v>293</v>
      </c>
    </row>
    <row r="113" s="1" customFormat="1" spans="1:9">
      <c r="A113" s="7"/>
      <c r="B113" s="20"/>
      <c r="C113" s="19"/>
      <c r="D113" s="13"/>
      <c r="E113" s="13"/>
      <c r="F113" s="13" t="s">
        <v>294</v>
      </c>
      <c r="G113" s="13"/>
      <c r="H113" s="13" t="s">
        <v>287</v>
      </c>
      <c r="I113" s="13" t="s">
        <v>288</v>
      </c>
    </row>
    <row r="114" s="1" customFormat="1" spans="1:9">
      <c r="A114" s="7"/>
      <c r="B114" s="20"/>
      <c r="C114" s="19"/>
      <c r="D114" s="13"/>
      <c r="E114" s="13"/>
      <c r="F114" s="13" t="s">
        <v>295</v>
      </c>
      <c r="G114" s="13"/>
      <c r="H114" s="13" t="s">
        <v>296</v>
      </c>
      <c r="I114" s="13" t="s">
        <v>268</v>
      </c>
    </row>
    <row r="115" s="1" customFormat="1" spans="1:9">
      <c r="A115" s="7"/>
      <c r="B115" s="20"/>
      <c r="C115" s="19"/>
      <c r="D115" s="13"/>
      <c r="E115" s="13"/>
      <c r="F115" s="13" t="s">
        <v>297</v>
      </c>
      <c r="G115" s="13"/>
      <c r="H115" s="13" t="s">
        <v>298</v>
      </c>
      <c r="I115" s="13" t="s">
        <v>246</v>
      </c>
    </row>
    <row r="116" s="1" customFormat="1" spans="1:9">
      <c r="A116" s="7"/>
      <c r="B116" s="20"/>
      <c r="C116" s="19"/>
      <c r="D116" s="13"/>
      <c r="E116" s="13"/>
      <c r="F116" s="13" t="s">
        <v>299</v>
      </c>
      <c r="G116" s="13"/>
      <c r="H116" s="13" t="s">
        <v>300</v>
      </c>
      <c r="I116" s="13" t="s">
        <v>252</v>
      </c>
    </row>
    <row r="117" s="1" customFormat="1" spans="1:9">
      <c r="A117" s="7"/>
      <c r="B117" s="20"/>
      <c r="C117" s="19">
        <v>32</v>
      </c>
      <c r="D117" s="11" t="s">
        <v>301</v>
      </c>
      <c r="E117" s="11" t="s">
        <v>97</v>
      </c>
      <c r="F117" s="11" t="s">
        <v>302</v>
      </c>
      <c r="G117" s="11">
        <v>25</v>
      </c>
      <c r="H117" s="11" t="s">
        <v>303</v>
      </c>
      <c r="I117" s="11" t="s">
        <v>124</v>
      </c>
    </row>
    <row r="118" s="1" customFormat="1" spans="1:9">
      <c r="A118" s="7"/>
      <c r="B118" s="20"/>
      <c r="C118" s="19"/>
      <c r="D118" s="11"/>
      <c r="E118" s="11"/>
      <c r="F118" s="11" t="s">
        <v>304</v>
      </c>
      <c r="G118" s="11"/>
      <c r="H118" s="11" t="s">
        <v>305</v>
      </c>
      <c r="I118" s="11" t="s">
        <v>306</v>
      </c>
    </row>
    <row r="119" s="1" customFormat="1" spans="1:9">
      <c r="A119" s="7"/>
      <c r="B119" s="20"/>
      <c r="C119" s="19"/>
      <c r="D119" s="11"/>
      <c r="E119" s="11"/>
      <c r="F119" s="11" t="s">
        <v>307</v>
      </c>
      <c r="G119" s="11"/>
      <c r="H119" s="11" t="s">
        <v>305</v>
      </c>
      <c r="I119" s="11" t="s">
        <v>308</v>
      </c>
    </row>
    <row r="120" s="1" customFormat="1" spans="1:9">
      <c r="A120" s="7"/>
      <c r="B120" s="20"/>
      <c r="C120" s="19">
        <v>33</v>
      </c>
      <c r="D120" s="11" t="s">
        <v>309</v>
      </c>
      <c r="E120" s="11" t="s">
        <v>97</v>
      </c>
      <c r="F120" s="11" t="s">
        <v>310</v>
      </c>
      <c r="G120" s="11">
        <v>4</v>
      </c>
      <c r="H120" s="11" t="s">
        <v>311</v>
      </c>
      <c r="I120" s="11" t="s">
        <v>312</v>
      </c>
    </row>
    <row r="121" s="1" customFormat="1" spans="1:9">
      <c r="A121" s="7"/>
      <c r="B121" s="20"/>
      <c r="C121" s="19"/>
      <c r="D121" s="11"/>
      <c r="E121" s="11"/>
      <c r="F121" s="11" t="s">
        <v>313</v>
      </c>
      <c r="G121" s="11"/>
      <c r="H121" s="11" t="s">
        <v>314</v>
      </c>
      <c r="I121" s="11" t="s">
        <v>315</v>
      </c>
    </row>
    <row r="122" s="1" customFormat="1" spans="1:9">
      <c r="A122" s="7"/>
      <c r="B122" s="20"/>
      <c r="C122" s="19"/>
      <c r="D122" s="11"/>
      <c r="E122" s="11"/>
      <c r="F122" s="11" t="s">
        <v>316</v>
      </c>
      <c r="G122" s="11"/>
      <c r="H122" s="11" t="s">
        <v>317</v>
      </c>
      <c r="I122" s="11" t="s">
        <v>315</v>
      </c>
    </row>
    <row r="123" s="1" customFormat="1" spans="1:9">
      <c r="A123" s="7"/>
      <c r="B123" s="20"/>
      <c r="C123" s="19">
        <v>34</v>
      </c>
      <c r="D123" s="13" t="s">
        <v>318</v>
      </c>
      <c r="E123" s="13" t="s">
        <v>13</v>
      </c>
      <c r="F123" s="13" t="s">
        <v>319</v>
      </c>
      <c r="G123" s="13">
        <v>81</v>
      </c>
      <c r="H123" s="13" t="s">
        <v>320</v>
      </c>
      <c r="I123" s="13" t="s">
        <v>252</v>
      </c>
    </row>
    <row r="124" s="1" customFormat="1" spans="1:9">
      <c r="A124" s="7"/>
      <c r="B124" s="20"/>
      <c r="C124" s="19"/>
      <c r="D124" s="13"/>
      <c r="E124" s="13"/>
      <c r="F124" s="13" t="s">
        <v>321</v>
      </c>
      <c r="G124" s="13"/>
      <c r="H124" s="13" t="s">
        <v>185</v>
      </c>
      <c r="I124" s="13" t="s">
        <v>322</v>
      </c>
    </row>
    <row r="125" s="1" customFormat="1" spans="1:9">
      <c r="A125" s="7"/>
      <c r="B125" s="20"/>
      <c r="C125" s="19"/>
      <c r="D125" s="13"/>
      <c r="E125" s="13"/>
      <c r="F125" s="13" t="s">
        <v>323</v>
      </c>
      <c r="G125" s="13"/>
      <c r="H125" s="13" t="s">
        <v>172</v>
      </c>
      <c r="I125" s="13" t="s">
        <v>237</v>
      </c>
    </row>
    <row r="126" s="1" customFormat="1" spans="1:9">
      <c r="A126" s="7"/>
      <c r="B126" s="20"/>
      <c r="C126" s="19"/>
      <c r="D126" s="13"/>
      <c r="E126" s="13"/>
      <c r="F126" s="13" t="s">
        <v>324</v>
      </c>
      <c r="G126" s="13"/>
      <c r="H126" s="13" t="s">
        <v>325</v>
      </c>
      <c r="I126" s="13" t="s">
        <v>237</v>
      </c>
    </row>
    <row r="127" s="1" customFormat="1" spans="1:9">
      <c r="A127" s="7"/>
      <c r="B127" s="20"/>
      <c r="C127" s="19"/>
      <c r="D127" s="13"/>
      <c r="E127" s="13"/>
      <c r="F127" s="13" t="s">
        <v>326</v>
      </c>
      <c r="G127" s="13"/>
      <c r="H127" s="13" t="s">
        <v>172</v>
      </c>
      <c r="I127" s="13" t="s">
        <v>252</v>
      </c>
    </row>
    <row r="128" s="1" customFormat="1" spans="1:9">
      <c r="A128" s="7"/>
      <c r="B128" s="20"/>
      <c r="C128" s="19"/>
      <c r="D128" s="13"/>
      <c r="E128" s="13"/>
      <c r="F128" s="13" t="s">
        <v>327</v>
      </c>
      <c r="G128" s="13"/>
      <c r="H128" s="13" t="s">
        <v>328</v>
      </c>
      <c r="I128" s="13" t="s">
        <v>237</v>
      </c>
    </row>
    <row r="129" s="1" customFormat="1" spans="1:9">
      <c r="A129" s="7"/>
      <c r="B129" s="20"/>
      <c r="C129" s="19"/>
      <c r="D129" s="13"/>
      <c r="E129" s="13"/>
      <c r="F129" s="13" t="s">
        <v>329</v>
      </c>
      <c r="G129" s="13"/>
      <c r="H129" s="13" t="s">
        <v>187</v>
      </c>
      <c r="I129" s="13" t="s">
        <v>322</v>
      </c>
    </row>
    <row r="130" s="1" customFormat="1" spans="1:9">
      <c r="A130" s="7"/>
      <c r="B130" s="20"/>
      <c r="C130" s="19"/>
      <c r="D130" s="13"/>
      <c r="E130" s="13"/>
      <c r="F130" s="13" t="s">
        <v>330</v>
      </c>
      <c r="G130" s="13"/>
      <c r="H130" s="13" t="s">
        <v>182</v>
      </c>
      <c r="I130" s="13" t="s">
        <v>331</v>
      </c>
    </row>
    <row r="131" s="1" customFormat="1" spans="1:9">
      <c r="A131" s="7"/>
      <c r="B131" s="20"/>
      <c r="C131" s="19">
        <v>35</v>
      </c>
      <c r="D131" s="17" t="s">
        <v>332</v>
      </c>
      <c r="E131" s="26" t="s">
        <v>13</v>
      </c>
      <c r="F131" s="17" t="s">
        <v>333</v>
      </c>
      <c r="G131" s="17">
        <v>100</v>
      </c>
      <c r="H131" s="17" t="s">
        <v>334</v>
      </c>
      <c r="I131" s="17" t="s">
        <v>335</v>
      </c>
    </row>
    <row r="132" s="1" customFormat="1" spans="1:9">
      <c r="A132" s="7"/>
      <c r="B132" s="20"/>
      <c r="C132" s="19"/>
      <c r="D132" s="17"/>
      <c r="E132" s="27"/>
      <c r="F132" s="17" t="s">
        <v>125</v>
      </c>
      <c r="G132" s="17">
        <v>100</v>
      </c>
      <c r="H132" s="17" t="s">
        <v>336</v>
      </c>
      <c r="I132" s="17" t="s">
        <v>337</v>
      </c>
    </row>
    <row r="133" s="1" customFormat="1" ht="28.5" spans="1:9">
      <c r="A133" s="7"/>
      <c r="B133" s="20"/>
      <c r="C133" s="19">
        <v>36</v>
      </c>
      <c r="D133" s="28" t="s">
        <v>338</v>
      </c>
      <c r="E133" s="28" t="s">
        <v>97</v>
      </c>
      <c r="F133" s="17" t="s">
        <v>339</v>
      </c>
      <c r="G133" s="28">
        <v>200</v>
      </c>
      <c r="H133" s="29" t="s">
        <v>340</v>
      </c>
      <c r="I133" s="17" t="s">
        <v>341</v>
      </c>
    </row>
    <row r="134" s="1" customFormat="1" spans="1:9">
      <c r="A134" s="7"/>
      <c r="B134" s="20"/>
      <c r="C134" s="19"/>
      <c r="D134" s="30"/>
      <c r="E134" s="30"/>
      <c r="F134" s="17" t="s">
        <v>342</v>
      </c>
      <c r="G134" s="30"/>
      <c r="H134" s="17" t="s">
        <v>343</v>
      </c>
      <c r="I134" s="17" t="s">
        <v>344</v>
      </c>
    </row>
    <row r="135" s="1" customFormat="1" spans="1:9">
      <c r="A135" s="7"/>
      <c r="B135" s="20"/>
      <c r="C135" s="19"/>
      <c r="D135" s="30"/>
      <c r="E135" s="30"/>
      <c r="F135" s="17" t="s">
        <v>345</v>
      </c>
      <c r="G135" s="30"/>
      <c r="H135" s="17" t="s">
        <v>346</v>
      </c>
      <c r="I135" s="17" t="s">
        <v>347</v>
      </c>
    </row>
    <row r="136" s="1" customFormat="1" spans="1:9">
      <c r="A136" s="7"/>
      <c r="B136" s="20"/>
      <c r="C136" s="19"/>
      <c r="D136" s="30"/>
      <c r="E136" s="30"/>
      <c r="F136" s="17" t="s">
        <v>348</v>
      </c>
      <c r="G136" s="30"/>
      <c r="H136" s="17" t="s">
        <v>349</v>
      </c>
      <c r="I136" s="17" t="s">
        <v>350</v>
      </c>
    </row>
    <row r="137" s="1" customFormat="1" spans="1:9">
      <c r="A137" s="7"/>
      <c r="B137" s="20"/>
      <c r="C137" s="19"/>
      <c r="D137" s="31"/>
      <c r="E137" s="31"/>
      <c r="F137" s="17" t="s">
        <v>19</v>
      </c>
      <c r="G137" s="31"/>
      <c r="H137" s="17" t="s">
        <v>351</v>
      </c>
      <c r="I137" s="17" t="s">
        <v>350</v>
      </c>
    </row>
    <row r="138" s="1" customFormat="1" spans="1:9">
      <c r="A138" s="7"/>
      <c r="B138" s="20"/>
      <c r="C138" s="19">
        <v>37</v>
      </c>
      <c r="D138" s="17" t="s">
        <v>352</v>
      </c>
      <c r="E138" s="17" t="s">
        <v>13</v>
      </c>
      <c r="F138" s="32" t="s">
        <v>353</v>
      </c>
      <c r="G138" s="28">
        <v>132</v>
      </c>
      <c r="H138" s="17">
        <v>170</v>
      </c>
      <c r="I138" s="17" t="s">
        <v>252</v>
      </c>
    </row>
    <row r="139" s="1" customFormat="1" spans="1:9">
      <c r="A139" s="7"/>
      <c r="B139" s="20"/>
      <c r="C139" s="19"/>
      <c r="D139" s="17"/>
      <c r="E139" s="17"/>
      <c r="F139" s="32" t="s">
        <v>354</v>
      </c>
      <c r="G139" s="30"/>
      <c r="H139" s="17">
        <v>70</v>
      </c>
      <c r="I139" s="17" t="s">
        <v>237</v>
      </c>
    </row>
    <row r="140" s="1" customFormat="1" spans="1:9">
      <c r="A140" s="7"/>
      <c r="B140" s="20"/>
      <c r="C140" s="19"/>
      <c r="D140" s="17"/>
      <c r="E140" s="17"/>
      <c r="F140" s="32" t="s">
        <v>355</v>
      </c>
      <c r="G140" s="30"/>
      <c r="H140" s="17">
        <v>90</v>
      </c>
      <c r="I140" s="17" t="s">
        <v>237</v>
      </c>
    </row>
    <row r="141" s="1" customFormat="1" spans="1:9">
      <c r="A141" s="7"/>
      <c r="B141" s="20"/>
      <c r="C141" s="19"/>
      <c r="D141" s="17"/>
      <c r="E141" s="17"/>
      <c r="F141" s="32" t="s">
        <v>356</v>
      </c>
      <c r="G141" s="30"/>
      <c r="H141" s="17">
        <v>80</v>
      </c>
      <c r="I141" s="17" t="s">
        <v>357</v>
      </c>
    </row>
    <row r="142" s="1" customFormat="1" spans="1:9">
      <c r="A142" s="7"/>
      <c r="B142" s="20"/>
      <c r="C142" s="19"/>
      <c r="D142" s="17"/>
      <c r="E142" s="17"/>
      <c r="F142" s="32" t="s">
        <v>358</v>
      </c>
      <c r="G142" s="30"/>
      <c r="H142" s="17">
        <v>70</v>
      </c>
      <c r="I142" s="17" t="s">
        <v>246</v>
      </c>
    </row>
    <row r="143" s="1" customFormat="1" spans="1:9">
      <c r="A143" s="7"/>
      <c r="B143" s="20"/>
      <c r="C143" s="19"/>
      <c r="D143" s="17"/>
      <c r="E143" s="17"/>
      <c r="F143" s="32" t="s">
        <v>359</v>
      </c>
      <c r="G143" s="30"/>
      <c r="H143" s="17">
        <v>90</v>
      </c>
      <c r="I143" s="17" t="s">
        <v>331</v>
      </c>
    </row>
    <row r="144" s="1" customFormat="1" spans="1:9">
      <c r="A144" s="7"/>
      <c r="B144" s="20"/>
      <c r="C144" s="19"/>
      <c r="D144" s="17"/>
      <c r="E144" s="17"/>
      <c r="F144" s="32" t="s">
        <v>360</v>
      </c>
      <c r="G144" s="31"/>
      <c r="H144" s="17">
        <v>86</v>
      </c>
      <c r="I144" s="17" t="s">
        <v>331</v>
      </c>
    </row>
    <row r="145" s="1" customFormat="1" spans="1:9">
      <c r="A145" s="7"/>
      <c r="B145" s="20"/>
      <c r="C145" s="19">
        <v>38</v>
      </c>
      <c r="D145" s="33" t="s">
        <v>361</v>
      </c>
      <c r="E145" s="33" t="s">
        <v>97</v>
      </c>
      <c r="F145" s="34" t="s">
        <v>362</v>
      </c>
      <c r="G145" s="35">
        <v>23</v>
      </c>
      <c r="H145" s="34" t="s">
        <v>363</v>
      </c>
      <c r="I145" s="34" t="s">
        <v>23</v>
      </c>
    </row>
    <row r="146" s="1" customFormat="1" spans="1:9">
      <c r="A146" s="7"/>
      <c r="B146" s="20"/>
      <c r="C146" s="19"/>
      <c r="D146" s="36"/>
      <c r="E146" s="36"/>
      <c r="F146" s="34" t="s">
        <v>364</v>
      </c>
      <c r="G146" s="37"/>
      <c r="H146" s="34" t="s">
        <v>365</v>
      </c>
      <c r="I146" s="34" t="s">
        <v>366</v>
      </c>
    </row>
    <row r="147" s="1" customFormat="1" spans="1:9">
      <c r="A147" s="7"/>
      <c r="B147" s="20"/>
      <c r="C147" s="19"/>
      <c r="D147" s="36"/>
      <c r="E147" s="36"/>
      <c r="F147" s="34" t="s">
        <v>367</v>
      </c>
      <c r="G147" s="37"/>
      <c r="H147" s="34" t="s">
        <v>365</v>
      </c>
      <c r="I147" s="34" t="s">
        <v>148</v>
      </c>
    </row>
    <row r="148" s="1" customFormat="1" spans="1:9">
      <c r="A148" s="7"/>
      <c r="B148" s="20"/>
      <c r="C148" s="19"/>
      <c r="D148" s="38"/>
      <c r="E148" s="38"/>
      <c r="F148" s="34" t="s">
        <v>368</v>
      </c>
      <c r="G148" s="39"/>
      <c r="H148" s="34" t="s">
        <v>365</v>
      </c>
      <c r="I148" s="34" t="s">
        <v>369</v>
      </c>
    </row>
    <row r="149" s="1" customFormat="1" ht="115.5" spans="1:9">
      <c r="A149" s="7"/>
      <c r="B149" s="20"/>
      <c r="C149" s="19">
        <v>39</v>
      </c>
      <c r="D149" s="35" t="s">
        <v>370</v>
      </c>
      <c r="E149" s="35" t="s">
        <v>13</v>
      </c>
      <c r="F149" s="35" t="s">
        <v>371</v>
      </c>
      <c r="G149" s="35">
        <v>185</v>
      </c>
      <c r="H149" s="40" t="s">
        <v>372</v>
      </c>
      <c r="I149" s="34" t="s">
        <v>373</v>
      </c>
    </row>
    <row r="150" s="1" customFormat="1" ht="126" spans="1:9">
      <c r="A150" s="7"/>
      <c r="B150" s="20"/>
      <c r="C150" s="19"/>
      <c r="D150" s="37"/>
      <c r="E150" s="37"/>
      <c r="F150" s="37"/>
      <c r="G150" s="37"/>
      <c r="H150" s="40" t="s">
        <v>374</v>
      </c>
      <c r="I150" s="34" t="s">
        <v>375</v>
      </c>
    </row>
    <row r="151" s="1" customFormat="1" ht="115.5" spans="1:9">
      <c r="A151" s="7"/>
      <c r="B151" s="20"/>
      <c r="C151" s="19"/>
      <c r="D151" s="39"/>
      <c r="E151" s="39"/>
      <c r="F151" s="39"/>
      <c r="G151" s="39"/>
      <c r="H151" s="40" t="s">
        <v>376</v>
      </c>
      <c r="I151" s="34" t="s">
        <v>377</v>
      </c>
    </row>
    <row r="152" s="1" customFormat="1" ht="126" spans="1:9">
      <c r="A152" s="7"/>
      <c r="B152" s="20"/>
      <c r="C152" s="19">
        <v>40</v>
      </c>
      <c r="D152" s="41" t="s">
        <v>378</v>
      </c>
      <c r="E152" s="41" t="s">
        <v>13</v>
      </c>
      <c r="F152" s="41" t="s">
        <v>371</v>
      </c>
      <c r="G152" s="41">
        <v>286</v>
      </c>
      <c r="H152" s="42" t="s">
        <v>379</v>
      </c>
      <c r="I152" s="17" t="s">
        <v>375</v>
      </c>
    </row>
    <row r="153" s="1" customFormat="1" ht="147" spans="1:9">
      <c r="A153" s="7"/>
      <c r="B153" s="20"/>
      <c r="C153" s="19"/>
      <c r="D153" s="43"/>
      <c r="E153" s="43"/>
      <c r="F153" s="43"/>
      <c r="G153" s="43"/>
      <c r="H153" s="42" t="s">
        <v>380</v>
      </c>
      <c r="I153" s="17" t="s">
        <v>381</v>
      </c>
    </row>
    <row r="154" s="1" customFormat="1" ht="157.5" spans="1:9">
      <c r="A154" s="7"/>
      <c r="B154" s="44"/>
      <c r="C154" s="19"/>
      <c r="D154" s="45"/>
      <c r="E154" s="45"/>
      <c r="F154" s="45"/>
      <c r="G154" s="45"/>
      <c r="H154" s="42" t="s">
        <v>382</v>
      </c>
      <c r="I154" s="17" t="s">
        <v>383</v>
      </c>
    </row>
    <row r="155" s="1" customFormat="1" ht="19" customHeight="1" spans="1:9">
      <c r="A155" s="7"/>
      <c r="B155" s="11" t="s">
        <v>384</v>
      </c>
      <c r="C155" s="11">
        <v>41</v>
      </c>
      <c r="D155" s="11" t="s">
        <v>385</v>
      </c>
      <c r="E155" s="11" t="s">
        <v>36</v>
      </c>
      <c r="F155" s="11" t="s">
        <v>386</v>
      </c>
      <c r="G155" s="11">
        <v>100</v>
      </c>
      <c r="H155" s="11" t="s">
        <v>106</v>
      </c>
      <c r="I155" s="11" t="s">
        <v>312</v>
      </c>
    </row>
    <row r="156" s="1" customFormat="1" spans="1:9">
      <c r="A156" s="7"/>
      <c r="B156" s="11"/>
      <c r="C156" s="11">
        <v>42</v>
      </c>
      <c r="D156" s="11" t="s">
        <v>387</v>
      </c>
      <c r="E156" s="11" t="s">
        <v>56</v>
      </c>
      <c r="F156" s="11" t="s">
        <v>388</v>
      </c>
      <c r="G156" s="11">
        <v>5</v>
      </c>
      <c r="H156" s="11" t="s">
        <v>111</v>
      </c>
      <c r="I156" s="11" t="s">
        <v>315</v>
      </c>
    </row>
    <row r="157" s="1" customFormat="1" spans="1:9">
      <c r="A157" s="7"/>
      <c r="B157" s="11" t="s">
        <v>389</v>
      </c>
      <c r="C157" s="11">
        <v>43</v>
      </c>
      <c r="D157" s="11" t="s">
        <v>390</v>
      </c>
      <c r="E157" s="21" t="s">
        <v>36</v>
      </c>
      <c r="F157" s="11" t="s">
        <v>391</v>
      </c>
      <c r="G157" s="11">
        <v>42</v>
      </c>
      <c r="H157" s="11" t="s">
        <v>392</v>
      </c>
      <c r="I157" s="11" t="s">
        <v>393</v>
      </c>
    </row>
    <row r="158" s="1" customFormat="1" spans="1:9">
      <c r="A158" s="7"/>
      <c r="B158" s="11"/>
      <c r="C158" s="11"/>
      <c r="D158" s="11"/>
      <c r="E158" s="22"/>
      <c r="F158" s="11" t="s">
        <v>394</v>
      </c>
      <c r="G158" s="11"/>
      <c r="H158" s="11" t="s">
        <v>395</v>
      </c>
      <c r="I158" s="11" t="s">
        <v>396</v>
      </c>
    </row>
    <row r="159" s="1" customFormat="1" spans="1:9">
      <c r="A159" s="7"/>
      <c r="B159" s="11"/>
      <c r="C159" s="11"/>
      <c r="D159" s="11"/>
      <c r="E159" s="23"/>
      <c r="F159" s="11" t="s">
        <v>397</v>
      </c>
      <c r="G159" s="11"/>
      <c r="H159" s="11" t="s">
        <v>395</v>
      </c>
      <c r="I159" s="11" t="s">
        <v>396</v>
      </c>
    </row>
    <row r="160" s="1" customFormat="1" spans="1:9">
      <c r="A160" s="7"/>
      <c r="B160" s="11" t="s">
        <v>398</v>
      </c>
      <c r="C160" s="11">
        <v>44</v>
      </c>
      <c r="D160" s="11" t="s">
        <v>399</v>
      </c>
      <c r="E160" s="11" t="s">
        <v>18</v>
      </c>
      <c r="F160" s="11" t="s">
        <v>400</v>
      </c>
      <c r="G160" s="11">
        <v>42</v>
      </c>
      <c r="H160" s="11" t="s">
        <v>50</v>
      </c>
      <c r="I160" s="11" t="s">
        <v>401</v>
      </c>
    </row>
    <row r="161" s="1" customFormat="1" spans="1:9">
      <c r="A161" s="7"/>
      <c r="B161" s="11"/>
      <c r="C161" s="11">
        <v>45</v>
      </c>
      <c r="D161" s="11" t="s">
        <v>402</v>
      </c>
      <c r="E161" s="11" t="s">
        <v>36</v>
      </c>
      <c r="F161" s="11" t="s">
        <v>64</v>
      </c>
      <c r="G161" s="11">
        <v>208</v>
      </c>
      <c r="H161" s="11" t="s">
        <v>403</v>
      </c>
      <c r="I161" s="11" t="s">
        <v>404</v>
      </c>
    </row>
    <row r="162" s="1" customFormat="1" spans="1:9">
      <c r="A162" s="7"/>
      <c r="B162" s="11"/>
      <c r="C162" s="11">
        <v>46</v>
      </c>
      <c r="D162" s="13" t="s">
        <v>405</v>
      </c>
      <c r="E162" s="13" t="s">
        <v>56</v>
      </c>
      <c r="F162" s="13" t="s">
        <v>388</v>
      </c>
      <c r="G162" s="13">
        <v>116</v>
      </c>
      <c r="H162" s="13" t="s">
        <v>47</v>
      </c>
      <c r="I162" s="13" t="s">
        <v>406</v>
      </c>
    </row>
    <row r="163" s="1" customFormat="1" ht="22" customHeight="1" spans="1:9">
      <c r="A163" s="7"/>
      <c r="B163" s="13" t="s">
        <v>407</v>
      </c>
      <c r="C163" s="13">
        <v>47</v>
      </c>
      <c r="D163" s="11" t="s">
        <v>408</v>
      </c>
      <c r="E163" s="11" t="s">
        <v>36</v>
      </c>
      <c r="F163" s="11" t="s">
        <v>409</v>
      </c>
      <c r="G163" s="11">
        <v>54</v>
      </c>
      <c r="H163" s="11" t="s">
        <v>111</v>
      </c>
      <c r="I163" s="11" t="s">
        <v>145</v>
      </c>
    </row>
    <row r="164" s="2" customFormat="1" spans="1:9">
      <c r="A164" s="46"/>
      <c r="B164" s="46" t="s">
        <v>410</v>
      </c>
      <c r="C164" s="46">
        <v>48</v>
      </c>
      <c r="D164" s="46" t="s">
        <v>411</v>
      </c>
      <c r="E164" s="47" t="s">
        <v>13</v>
      </c>
      <c r="F164" s="48" t="s">
        <v>412</v>
      </c>
      <c r="G164" s="46">
        <v>442</v>
      </c>
      <c r="H164" s="48" t="s">
        <v>413</v>
      </c>
      <c r="I164" s="46" t="s">
        <v>140</v>
      </c>
    </row>
    <row r="165" s="2" customFormat="1" spans="1:9">
      <c r="A165" s="46"/>
      <c r="B165" s="46"/>
      <c r="C165" s="46"/>
      <c r="D165" s="46"/>
      <c r="E165" s="49"/>
      <c r="F165" s="48" t="s">
        <v>414</v>
      </c>
      <c r="G165" s="46"/>
      <c r="H165" s="48" t="s">
        <v>415</v>
      </c>
      <c r="I165" s="46" t="s">
        <v>140</v>
      </c>
    </row>
    <row r="166" s="2" customFormat="1" spans="1:9">
      <c r="A166" s="46"/>
      <c r="B166" s="46"/>
      <c r="C166" s="46"/>
      <c r="D166" s="46"/>
      <c r="E166" s="49"/>
      <c r="F166" s="48" t="s">
        <v>416</v>
      </c>
      <c r="G166" s="46"/>
      <c r="H166" s="48" t="s">
        <v>417</v>
      </c>
      <c r="I166" s="46" t="s">
        <v>140</v>
      </c>
    </row>
    <row r="167" s="2" customFormat="1" spans="1:9">
      <c r="A167" s="46"/>
      <c r="B167" s="46"/>
      <c r="C167" s="46"/>
      <c r="D167" s="46"/>
      <c r="E167" s="49"/>
      <c r="F167" s="48" t="s">
        <v>418</v>
      </c>
      <c r="G167" s="46"/>
      <c r="H167" s="48" t="s">
        <v>419</v>
      </c>
      <c r="I167" s="46" t="s">
        <v>140</v>
      </c>
    </row>
    <row r="168" s="2" customFormat="1" spans="1:9">
      <c r="A168" s="46"/>
      <c r="B168" s="46"/>
      <c r="C168" s="46"/>
      <c r="D168" s="46"/>
      <c r="E168" s="49"/>
      <c r="F168" s="48" t="s">
        <v>420</v>
      </c>
      <c r="G168" s="46"/>
      <c r="H168" s="48" t="s">
        <v>421</v>
      </c>
      <c r="I168" s="46" t="s">
        <v>140</v>
      </c>
    </row>
    <row r="169" s="2" customFormat="1" spans="1:9">
      <c r="A169" s="46"/>
      <c r="B169" s="46"/>
      <c r="C169" s="46"/>
      <c r="D169" s="46"/>
      <c r="E169" s="49"/>
      <c r="F169" s="50" t="s">
        <v>422</v>
      </c>
      <c r="G169" s="46"/>
      <c r="H169" s="51" t="s">
        <v>423</v>
      </c>
      <c r="I169" s="46" t="s">
        <v>121</v>
      </c>
    </row>
    <row r="170" s="2" customFormat="1" spans="1:9">
      <c r="A170" s="46"/>
      <c r="B170" s="46"/>
      <c r="C170" s="46"/>
      <c r="D170" s="46"/>
      <c r="E170" s="49"/>
      <c r="F170" s="50" t="s">
        <v>424</v>
      </c>
      <c r="G170" s="46"/>
      <c r="H170" s="51" t="s">
        <v>189</v>
      </c>
      <c r="I170" s="46" t="s">
        <v>121</v>
      </c>
    </row>
    <row r="171" s="2" customFormat="1" spans="1:9">
      <c r="A171" s="46"/>
      <c r="B171" s="46"/>
      <c r="C171" s="46"/>
      <c r="D171" s="46"/>
      <c r="E171" s="49"/>
      <c r="F171" s="50" t="s">
        <v>425</v>
      </c>
      <c r="G171" s="46"/>
      <c r="H171" s="51" t="s">
        <v>426</v>
      </c>
      <c r="I171" s="46" t="s">
        <v>121</v>
      </c>
    </row>
    <row r="172" s="2" customFormat="1" spans="1:9">
      <c r="A172" s="46"/>
      <c r="B172" s="46"/>
      <c r="C172" s="46"/>
      <c r="D172" s="46"/>
      <c r="E172" s="49"/>
      <c r="F172" s="50" t="s">
        <v>427</v>
      </c>
      <c r="G172" s="46"/>
      <c r="H172" s="51" t="s">
        <v>428</v>
      </c>
      <c r="I172" s="46" t="s">
        <v>121</v>
      </c>
    </row>
    <row r="173" s="2" customFormat="1" spans="1:9">
      <c r="A173" s="46"/>
      <c r="B173" s="46"/>
      <c r="C173" s="46"/>
      <c r="D173" s="46"/>
      <c r="E173" s="49"/>
      <c r="F173" s="50" t="s">
        <v>429</v>
      </c>
      <c r="G173" s="46"/>
      <c r="H173" s="51" t="s">
        <v>430</v>
      </c>
      <c r="I173" s="46" t="s">
        <v>121</v>
      </c>
    </row>
    <row r="174" s="2" customFormat="1" spans="1:9">
      <c r="A174" s="46"/>
      <c r="B174" s="46"/>
      <c r="C174" s="46"/>
      <c r="D174" s="46"/>
      <c r="E174" s="49"/>
      <c r="F174" s="50" t="s">
        <v>431</v>
      </c>
      <c r="G174" s="46"/>
      <c r="H174" s="51" t="s">
        <v>432</v>
      </c>
      <c r="I174" s="46" t="s">
        <v>121</v>
      </c>
    </row>
    <row r="175" s="2" customFormat="1" spans="1:9">
      <c r="A175" s="46"/>
      <c r="B175" s="46"/>
      <c r="C175" s="46"/>
      <c r="D175" s="46"/>
      <c r="E175" s="49"/>
      <c r="F175" s="50" t="s">
        <v>433</v>
      </c>
      <c r="G175" s="46"/>
      <c r="H175" s="46" t="s">
        <v>434</v>
      </c>
      <c r="I175" s="46" t="s">
        <v>121</v>
      </c>
    </row>
    <row r="176" s="2" customFormat="1" spans="1:9">
      <c r="A176" s="46"/>
      <c r="B176" s="46"/>
      <c r="C176" s="46"/>
      <c r="D176" s="46"/>
      <c r="E176" s="49"/>
      <c r="F176" s="52" t="s">
        <v>435</v>
      </c>
      <c r="G176" s="46"/>
      <c r="H176" s="46" t="s">
        <v>292</v>
      </c>
      <c r="I176" s="46" t="s">
        <v>121</v>
      </c>
    </row>
    <row r="177" s="2" customFormat="1" spans="1:9">
      <c r="A177" s="46"/>
      <c r="B177" s="46"/>
      <c r="C177" s="46"/>
      <c r="D177" s="46"/>
      <c r="E177" s="49"/>
      <c r="F177" s="52" t="s">
        <v>436</v>
      </c>
      <c r="G177" s="46"/>
      <c r="H177" s="46" t="s">
        <v>292</v>
      </c>
      <c r="I177" s="46" t="s">
        <v>121</v>
      </c>
    </row>
    <row r="178" s="2" customFormat="1" spans="1:9">
      <c r="A178" s="46"/>
      <c r="B178" s="46"/>
      <c r="C178" s="46"/>
      <c r="D178" s="46"/>
      <c r="E178" s="49"/>
      <c r="F178" s="52" t="s">
        <v>437</v>
      </c>
      <c r="G178" s="46"/>
      <c r="H178" s="46" t="s">
        <v>292</v>
      </c>
      <c r="I178" s="46" t="s">
        <v>121</v>
      </c>
    </row>
    <row r="179" s="2" customFormat="1" spans="1:9">
      <c r="A179" s="46"/>
      <c r="B179" s="46"/>
      <c r="C179" s="46"/>
      <c r="D179" s="46"/>
      <c r="E179" s="49"/>
      <c r="F179" s="52" t="s">
        <v>438</v>
      </c>
      <c r="G179" s="46"/>
      <c r="H179" s="46" t="s">
        <v>292</v>
      </c>
      <c r="I179" s="46" t="s">
        <v>121</v>
      </c>
    </row>
    <row r="180" s="2" customFormat="1" spans="1:9">
      <c r="A180" s="46"/>
      <c r="B180" s="46"/>
      <c r="C180" s="46"/>
      <c r="D180" s="46"/>
      <c r="E180" s="49"/>
      <c r="F180" s="52" t="s">
        <v>439</v>
      </c>
      <c r="G180" s="46"/>
      <c r="H180" s="46" t="s">
        <v>292</v>
      </c>
      <c r="I180" s="46" t="s">
        <v>121</v>
      </c>
    </row>
    <row r="181" s="2" customFormat="1" spans="1:9">
      <c r="A181" s="46"/>
      <c r="B181" s="46"/>
      <c r="C181" s="46"/>
      <c r="D181" s="46"/>
      <c r="E181" s="49"/>
      <c r="F181" s="52" t="s">
        <v>440</v>
      </c>
      <c r="G181" s="46"/>
      <c r="H181" s="46" t="s">
        <v>292</v>
      </c>
      <c r="I181" s="46" t="s">
        <v>121</v>
      </c>
    </row>
    <row r="182" s="2" customFormat="1" spans="1:9">
      <c r="A182" s="46"/>
      <c r="B182" s="46"/>
      <c r="C182" s="46"/>
      <c r="D182" s="46"/>
      <c r="E182" s="49"/>
      <c r="F182" s="52" t="s">
        <v>441</v>
      </c>
      <c r="G182" s="46"/>
      <c r="H182" s="46" t="s">
        <v>442</v>
      </c>
      <c r="I182" s="46" t="s">
        <v>443</v>
      </c>
    </row>
    <row r="183" s="2" customFormat="1" spans="1:9">
      <c r="A183" s="46"/>
      <c r="B183" s="46"/>
      <c r="C183" s="46"/>
      <c r="D183" s="46"/>
      <c r="E183" s="49"/>
      <c r="F183" s="52" t="s">
        <v>444</v>
      </c>
      <c r="G183" s="46"/>
      <c r="H183" s="46" t="s">
        <v>442</v>
      </c>
      <c r="I183" s="46" t="s">
        <v>443</v>
      </c>
    </row>
    <row r="184" s="2" customFormat="1" spans="1:9">
      <c r="A184" s="46"/>
      <c r="B184" s="46"/>
      <c r="C184" s="46"/>
      <c r="D184" s="46"/>
      <c r="E184" s="49"/>
      <c r="F184" s="52" t="s">
        <v>445</v>
      </c>
      <c r="G184" s="46"/>
      <c r="H184" s="46" t="s">
        <v>442</v>
      </c>
      <c r="I184" s="46" t="s">
        <v>443</v>
      </c>
    </row>
    <row r="185" s="2" customFormat="1" spans="1:9">
      <c r="A185" s="46"/>
      <c r="B185" s="46"/>
      <c r="C185" s="46"/>
      <c r="D185" s="46"/>
      <c r="E185" s="49"/>
      <c r="F185" s="46" t="s">
        <v>446</v>
      </c>
      <c r="G185" s="46"/>
      <c r="H185" s="46" t="s">
        <v>447</v>
      </c>
      <c r="I185" s="46" t="s">
        <v>448</v>
      </c>
    </row>
    <row r="186" s="2" customFormat="1" spans="1:9">
      <c r="A186" s="46"/>
      <c r="B186" s="46"/>
      <c r="C186" s="46"/>
      <c r="D186" s="46"/>
      <c r="E186" s="53"/>
      <c r="F186" s="46" t="s">
        <v>449</v>
      </c>
      <c r="G186" s="46"/>
      <c r="H186" s="46" t="s">
        <v>450</v>
      </c>
      <c r="I186" s="46" t="s">
        <v>448</v>
      </c>
    </row>
  </sheetData>
  <autoFilter ref="A2:I187">
    <extLst/>
  </autoFilter>
  <mergeCells count="107">
    <mergeCell ref="A1:I1"/>
    <mergeCell ref="A3:A163"/>
    <mergeCell ref="A164:A186"/>
    <mergeCell ref="B3:B27"/>
    <mergeCell ref="B28:B154"/>
    <mergeCell ref="B155:B156"/>
    <mergeCell ref="B157:B159"/>
    <mergeCell ref="B160:B162"/>
    <mergeCell ref="B164:B186"/>
    <mergeCell ref="C10:C14"/>
    <mergeCell ref="C25:C26"/>
    <mergeCell ref="C28:C29"/>
    <mergeCell ref="C30:C34"/>
    <mergeCell ref="C35:C38"/>
    <mergeCell ref="C39:C41"/>
    <mergeCell ref="C42:C49"/>
    <mergeCell ref="C50:C72"/>
    <mergeCell ref="C73:C87"/>
    <mergeCell ref="C88:C92"/>
    <mergeCell ref="C93:C95"/>
    <mergeCell ref="C96:C105"/>
    <mergeCell ref="C106:C116"/>
    <mergeCell ref="C117:C119"/>
    <mergeCell ref="C120:C122"/>
    <mergeCell ref="C123:C130"/>
    <mergeCell ref="C131:C132"/>
    <mergeCell ref="C133:C137"/>
    <mergeCell ref="C138:C144"/>
    <mergeCell ref="C145:C148"/>
    <mergeCell ref="C149:C151"/>
    <mergeCell ref="C152:C154"/>
    <mergeCell ref="C157:C159"/>
    <mergeCell ref="C164:C186"/>
    <mergeCell ref="D10:D14"/>
    <mergeCell ref="D25:D26"/>
    <mergeCell ref="D28:D29"/>
    <mergeCell ref="D30:D34"/>
    <mergeCell ref="D35:D38"/>
    <mergeCell ref="D39:D41"/>
    <mergeCell ref="D42:D49"/>
    <mergeCell ref="D50:D72"/>
    <mergeCell ref="D73:D87"/>
    <mergeCell ref="D88:D92"/>
    <mergeCell ref="D93:D95"/>
    <mergeCell ref="D96:D105"/>
    <mergeCell ref="D106:D116"/>
    <mergeCell ref="D117:D119"/>
    <mergeCell ref="D120:D122"/>
    <mergeCell ref="D123:D130"/>
    <mergeCell ref="D131:D132"/>
    <mergeCell ref="D133:D137"/>
    <mergeCell ref="D138:D144"/>
    <mergeCell ref="D145:D148"/>
    <mergeCell ref="D149:D151"/>
    <mergeCell ref="D152:D154"/>
    <mergeCell ref="D157:D159"/>
    <mergeCell ref="D164:D186"/>
    <mergeCell ref="E10:E14"/>
    <mergeCell ref="E25:E26"/>
    <mergeCell ref="E28:E29"/>
    <mergeCell ref="E30:E34"/>
    <mergeCell ref="E35:E38"/>
    <mergeCell ref="E39:E41"/>
    <mergeCell ref="E42:E49"/>
    <mergeCell ref="E50:E72"/>
    <mergeCell ref="E73:E87"/>
    <mergeCell ref="E88:E92"/>
    <mergeCell ref="E93:E95"/>
    <mergeCell ref="E96:E105"/>
    <mergeCell ref="E106:E116"/>
    <mergeCell ref="E117:E119"/>
    <mergeCell ref="E120:E122"/>
    <mergeCell ref="E123:E130"/>
    <mergeCell ref="E131:E132"/>
    <mergeCell ref="E133:E137"/>
    <mergeCell ref="E138:E144"/>
    <mergeCell ref="E145:E148"/>
    <mergeCell ref="E149:E151"/>
    <mergeCell ref="E152:E154"/>
    <mergeCell ref="E157:E159"/>
    <mergeCell ref="E164:E186"/>
    <mergeCell ref="F149:F151"/>
    <mergeCell ref="F152:F154"/>
    <mergeCell ref="G10:G14"/>
    <mergeCell ref="G28:G29"/>
    <mergeCell ref="G30:G34"/>
    <mergeCell ref="G35:G38"/>
    <mergeCell ref="G39:G41"/>
    <mergeCell ref="G42:G49"/>
    <mergeCell ref="G50:G72"/>
    <mergeCell ref="G73:G87"/>
    <mergeCell ref="G88:G92"/>
    <mergeCell ref="G93:G95"/>
    <mergeCell ref="G96:G105"/>
    <mergeCell ref="G106:G116"/>
    <mergeCell ref="G117:G119"/>
    <mergeCell ref="G120:G122"/>
    <mergeCell ref="G123:G130"/>
    <mergeCell ref="G133:G137"/>
    <mergeCell ref="G138:G144"/>
    <mergeCell ref="G145:G148"/>
    <mergeCell ref="G149:G151"/>
    <mergeCell ref="G152:G154"/>
    <mergeCell ref="G157:G159"/>
    <mergeCell ref="G164:G186"/>
    <mergeCell ref="I88:I89"/>
    <mergeCell ref="I90:I91"/>
  </mergeCells>
  <conditionalFormatting sqref="F139"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</conditionalFormatting>
  <conditionalFormatting sqref="F140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</conditionalFormatting>
  <pageMargins left="0.75" right="0.55" top="1" bottom="1" header="0.51" footer="0.51"/>
  <pageSetup paperSize="9" scale="5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shc</dc:creator>
  <cp:lastModifiedBy>水的味道</cp:lastModifiedBy>
  <dcterms:created xsi:type="dcterms:W3CDTF">2020-04-22T05:50:00Z</dcterms:created>
  <dcterms:modified xsi:type="dcterms:W3CDTF">2023-10-11T07:12:00Z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8C06EB2AC12545C59D6B12EA12D831CD_13</vt:lpwstr>
  </property>
</Properties>
</file>